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3.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bookViews>
    <workbookView xWindow="8532" yWindow="948" windowWidth="19536" windowHeight="8304" firstSheet="9" activeTab="11"/>
  </bookViews>
  <sheets>
    <sheet name="icons" sheetId="8" state="veryHidden" r:id="rId1"/>
    <sheet name="International URLs" sheetId="9" state="veryHidden" r:id="rId2"/>
    <sheet name="International Settings" sheetId="11" state="veryHidden" r:id="rId3"/>
    <sheet name="DropdownSizer" sheetId="13" state="veryHidden" r:id="rId4"/>
    <sheet name="说明" sheetId="19" r:id="rId5"/>
    <sheet name="图片要求" sheetId="18" r:id="rId6"/>
    <sheet name="International Translations" sheetId="14" state="veryHidden" r:id="rId7"/>
    <sheet name="Data Validation" sheetId="15" state="veryHidden" r:id="rId8"/>
    <sheet name="International Data" sheetId="16" state="veryHidden" r:id="rId9"/>
    <sheet name="例题" sheetId="17" r:id="rId10"/>
    <sheet name="数据定义" sheetId="1" r:id="rId11"/>
    <sheet name="模板" sheetId="2" r:id="rId12"/>
    <sheet name="有效值" sheetId="3" r:id="rId13"/>
    <sheet name="Dropdown Lists" sheetId="4" state="hidden" r:id="rId14"/>
    <sheet name="AttributePTDMAP" sheetId="5" state="hidden" r:id="rId15"/>
  </sheets>
  <externalReferences>
    <externalReference r:id="rId16"/>
  </externalReferences>
  <definedNames>
    <definedName name="are_batteries_included">'Dropdown Lists'!$PA$4:$PA$5</definedName>
    <definedName name="AttibutePTDMAP">[1]attributePTDMap!$A$1:$J354</definedName>
    <definedName name="attributeMapFeedProductType">AttributePTDMAP!$B$1:$J$1</definedName>
    <definedName name="Auto_Update">'International Settings'!$A$28</definedName>
    <definedName name="autoaccessorymiscare_batteries_included">'Dropdown Lists'!$PC$4:$PC$5</definedName>
    <definedName name="autoaccessorymiscbatteries_required">'Dropdown Lists'!$PB$4:$PB$5</definedName>
    <definedName name="autoaccessorymiscbattery_cell_composition">'Dropdown Lists'!$JR$4:$JR$36</definedName>
    <definedName name="autoaccessorymiscbattery_type1">'Dropdown Lists'!$JD$4:$JD$22</definedName>
    <definedName name="autoaccessorymiscbattery_type2">'Dropdown Lists'!$JE$4:$JE$22</definedName>
    <definedName name="autoaccessorymiscbattery_type3">'Dropdown Lists'!$JF$4:$JF$22</definedName>
    <definedName name="autoaccessorymiscbattery_weight_unit_of_measure">'Dropdown Lists'!$KB$4:$KB$7</definedName>
    <definedName name="autoaccessorymisccolor_map">'Dropdown Lists'!$IV$4:$IV$22</definedName>
    <definedName name="autoaccessorymisccondition_type">'Dropdown Lists'!$JZ$4:$JZ$12</definedName>
    <definedName name="autoaccessorymisccountry_of_origin">'Dropdown Lists'!$IP$4:$IP$250</definedName>
    <definedName name="autoaccessorymiscexternal_product_id_type">'Dropdown Lists'!$JL$4:$JL$7</definedName>
    <definedName name="autoaccessorymiscfit_type">'Dropdown Lists'!$JY$4:$JY$5</definedName>
    <definedName name="autoaccessorymiscfulfillment_center_id">'Dropdown Lists'!$JX$4:$JX$5</definedName>
    <definedName name="autoaccessorymiscghs_classification_class1">'Dropdown Lists'!$IY$4:$IY$13</definedName>
    <definedName name="autoaccessorymiscghs_classification_class2">'Dropdown Lists'!$IZ$4:$IZ$13</definedName>
    <definedName name="autoaccessorymiscghs_classification_class3">'Dropdown Lists'!$JA$4:$JA$13</definedName>
    <definedName name="autoaccessorymiscis_discontinued_by_manufacturer">'Dropdown Lists'!$KC$4:$KC$5</definedName>
    <definedName name="autoaccessorymiscitem_dimensions_unit_of_measure">'Dropdown Lists'!$KE$4:$KE$8</definedName>
    <definedName name="autoaccessorymiscitem_display_diameter_unit_of_measure">'Dropdown Lists'!$JB$4:$JB$8</definedName>
    <definedName name="autoaccessorymiscitem_display_length_unit_of_measure">'Dropdown Lists'!$KA$4:$KA$8</definedName>
    <definedName name="autoaccessorymiscitem_display_volume_unit_of_measure">'Dropdown Lists'!$IT$4:$IT$17</definedName>
    <definedName name="autoaccessorymiscitem_display_weight_unit_of_measure">'Dropdown Lists'!$JJ$4:$JJ$7</definedName>
    <definedName name="autoaccessorymiscitem_volume_unit_of_measure">'Dropdown Lists'!$JI$4:$JI$17</definedName>
    <definedName name="autoaccessorymiscitem_weight_unit_of_measure">'Dropdown Lists'!$JH$4:$JH$7</definedName>
    <definedName name="autoaccessorymisclithium_battery_energy_content_unit_of_measure">'Dropdown Lists'!$JC$4</definedName>
    <definedName name="autoaccessorymisclithium_battery_packaging">'Dropdown Lists'!$IQ$4:$IQ$6</definedName>
    <definedName name="autoaccessorymisclithium_battery_weight_unit_of_measure">'Dropdown Lists'!$JW$4:$JW$7</definedName>
    <definedName name="autoaccessorymiscmerchant_shipping_group_name">'Dropdown Lists'!$JG$4</definedName>
    <definedName name="autoaccessorymiscpackage_dimensions_unit_of_measure">'Dropdown Lists'!$IX$4:$IX$8</definedName>
    <definedName name="autoaccessorymiscpackage_weight_unit_of_measure">'Dropdown Lists'!$JS$4:$JS$7</definedName>
    <definedName name="autoaccessorymiscparent_child">'Dropdown Lists'!$KD$4:$KD$5</definedName>
    <definedName name="autoaccessorymiscproduct_tax_code">'Dropdown Lists'!$KF$4</definedName>
    <definedName name="autoaccessorymiscrelationship_type">'Dropdown Lists'!$JK$4:$JK$6</definedName>
    <definedName name="autoaccessorymiscsize_map">'Dropdown Lists'!$JU$4:$JU$16</definedName>
    <definedName name="autoaccessorymiscspecific_uses_keywords">'Dropdown Lists'!$JV$4:$JV$16</definedName>
    <definedName name="autoaccessorymiscsupplier_declared_dg_hz_regulation1">'Dropdown Lists'!$JM$4:$JM$10</definedName>
    <definedName name="autoaccessorymiscsupplier_declared_dg_hz_regulation2">'Dropdown Lists'!$JN$4:$JN$10</definedName>
    <definedName name="autoaccessorymiscsupplier_declared_dg_hz_regulation3">'Dropdown Lists'!$JO$4:$JO$10</definedName>
    <definedName name="autoaccessorymiscsupplier_declared_dg_hz_regulation4">'Dropdown Lists'!$JP$4:$JP$10</definedName>
    <definedName name="autoaccessorymiscsupplier_declared_dg_hz_regulation5">'Dropdown Lists'!$JQ$4:$JQ$10</definedName>
    <definedName name="autoaccessorymiscupdate_delete">'Dropdown Lists'!$IU$4:$IU$6</definedName>
    <definedName name="autoaccessorymiscvariation_theme">'Dropdown Lists'!$IR$4:$IR$8</definedName>
    <definedName name="autoaccessorymiscwebsite_shipping_weight_unit_of_measure">'Dropdown Lists'!$IW$4:$IW$7</definedName>
    <definedName name="autooilare_batteries_included">'Dropdown Lists'!$PM$4:$PM$5</definedName>
    <definedName name="autooilbatteries_required">'Dropdown Lists'!$PL$4:$PL$5</definedName>
    <definedName name="autooilbattery_cell_composition">'Dropdown Lists'!$BV$4:$BV$36</definedName>
    <definedName name="autooilbattery_type1">'Dropdown Lists'!$BH$4:$BH$22</definedName>
    <definedName name="autooilbattery_type2">'Dropdown Lists'!$BI$4:$BI$22</definedName>
    <definedName name="autooilbattery_type3">'Dropdown Lists'!$BJ$4:$BJ$22</definedName>
    <definedName name="autooilbattery_weight_unit_of_measure">'Dropdown Lists'!$CE$4:$CE$7</definedName>
    <definedName name="autooilcolor_map">'Dropdown Lists'!$AZ$4:$AZ$24</definedName>
    <definedName name="autooilcondition_type">'Dropdown Lists'!$CC$4:$CC$12</definedName>
    <definedName name="autooilcountry_of_origin">'Dropdown Lists'!$AT$4:$AT$250</definedName>
    <definedName name="autooilexternal_product_id_type">'Dropdown Lists'!$BP$4:$BP$7</definedName>
    <definedName name="autooilfulfillment_center_id">'Dropdown Lists'!$CB$4:$CB$5</definedName>
    <definedName name="autooilghs_classification_class1">'Dropdown Lists'!$BC$4:$BC$13</definedName>
    <definedName name="autooilghs_classification_class2">'Dropdown Lists'!$BD$4:$BD$13</definedName>
    <definedName name="autooilghs_classification_class3">'Dropdown Lists'!$BE$4:$BE$13</definedName>
    <definedName name="autooilis_discontinued_by_manufacturer">'Dropdown Lists'!$CF$4:$CF$5</definedName>
    <definedName name="autooilitem_dimensions_unit_of_measure">'Dropdown Lists'!$CH$4:$CH$8</definedName>
    <definedName name="autooilitem_display_diameter_unit_of_measure">'Dropdown Lists'!$BF$4:$BF$8</definedName>
    <definedName name="autooilitem_display_length_unit_of_measure">'Dropdown Lists'!$CD$4:$CD$8</definedName>
    <definedName name="autooilitem_display_volume_unit_of_measure">'Dropdown Lists'!$AX$4:$AX$17</definedName>
    <definedName name="autooilitem_display_weight_unit_of_measure">'Dropdown Lists'!$BN$4:$BN$7</definedName>
    <definedName name="autooilitem_volume_unit_of_measure">'Dropdown Lists'!$BM$4:$BM$17</definedName>
    <definedName name="autooilitem_weight_unit_of_measure">'Dropdown Lists'!$BL$4:$BL$7</definedName>
    <definedName name="autooillithium_battery_energy_content_unit_of_measure">'Dropdown Lists'!$BG$4</definedName>
    <definedName name="autooillithium_battery_packaging">'Dropdown Lists'!$AU$4:$AU$6</definedName>
    <definedName name="autooillithium_battery_weight_unit_of_measure">'Dropdown Lists'!$CA$4:$CA$7</definedName>
    <definedName name="autooilmerchant_shipping_group_name">'Dropdown Lists'!$BK$4</definedName>
    <definedName name="autooilpackage_dimensions_unit_of_measure">'Dropdown Lists'!$BB$4:$BB$8</definedName>
    <definedName name="autooilpackage_weight_unit_of_measure">'Dropdown Lists'!$BW$4:$BW$7</definedName>
    <definedName name="autooilparent_child">'Dropdown Lists'!$CG$4:$CG$5</definedName>
    <definedName name="autooilrelationship_type">'Dropdown Lists'!$BO$4:$BO$6</definedName>
    <definedName name="autooilsize_map">'Dropdown Lists'!$BY$4:$BY$16</definedName>
    <definedName name="autooilspecific_uses_keywords">'Dropdown Lists'!$BZ$4:$BZ$16</definedName>
    <definedName name="autooilsupplier_declared_dg_hz_regulation1">'Dropdown Lists'!$BQ$4:$BQ$10</definedName>
    <definedName name="autooilsupplier_declared_dg_hz_regulation2">'Dropdown Lists'!$BR$4:$BR$10</definedName>
    <definedName name="autooilsupplier_declared_dg_hz_regulation3">'Dropdown Lists'!$BS$4:$BS$10</definedName>
    <definedName name="autooilsupplier_declared_dg_hz_regulation4">'Dropdown Lists'!$BT$4:$BT$10</definedName>
    <definedName name="autooilsupplier_declared_dg_hz_regulation5">'Dropdown Lists'!$BU$4:$BU$10</definedName>
    <definedName name="autooilupdate_delete">'Dropdown Lists'!$AY$4:$AY$6</definedName>
    <definedName name="autooilvariation_theme">'Dropdown Lists'!$AV$4:$AV$9</definedName>
    <definedName name="autooilwebsite_shipping_weight_unit_of_measure">'Dropdown Lists'!$BA$4:$BA$7</definedName>
    <definedName name="autopartare_batteries_included">'Dropdown Lists'!$PS$4:$PS$5</definedName>
    <definedName name="autopartbatteries_required">'Dropdown Lists'!$PR$4:$PR$5</definedName>
    <definedName name="autopartbattery_cell_composition">'Dropdown Lists'!$MU$4:$MU$36</definedName>
    <definedName name="autopartbattery_type1">'Dropdown Lists'!$MG$4:$MG$22</definedName>
    <definedName name="autopartbattery_type2">'Dropdown Lists'!$MH$4:$MH$22</definedName>
    <definedName name="autopartbattery_type3">'Dropdown Lists'!$MI$4:$MI$22</definedName>
    <definedName name="autopartbattery_weight_unit_of_measure">'Dropdown Lists'!$NE$4:$NE$7</definedName>
    <definedName name="autopartcolor_map">'Dropdown Lists'!$LY$4:$LY$24</definedName>
    <definedName name="autopartcondition_type">'Dropdown Lists'!$NC$4:$NC$12</definedName>
    <definedName name="autopartcountry_of_origin">'Dropdown Lists'!$LS$4:$LS$250</definedName>
    <definedName name="autopartexternal_product_id_type">'Dropdown Lists'!$MO$4:$MO$7</definedName>
    <definedName name="autopartfit_type">'Dropdown Lists'!$NB$4:$NB$5</definedName>
    <definedName name="autopartfulfillment_center_id">'Dropdown Lists'!$NA$4:$NA$5</definedName>
    <definedName name="autopartghs_classification_class1">'Dropdown Lists'!$MB$4:$MB$13</definedName>
    <definedName name="autopartghs_classification_class2">'Dropdown Lists'!$MC$4:$MC$13</definedName>
    <definedName name="autopartghs_classification_class3">'Dropdown Lists'!$MD$4:$MD$13</definedName>
    <definedName name="autopartis_discontinued_by_manufacturer">'Dropdown Lists'!$NF$4:$NF$5</definedName>
    <definedName name="autopartitem_dimensions_unit_of_measure">'Dropdown Lists'!$NH$4:$NH$8</definedName>
    <definedName name="autopartitem_display_diameter_unit_of_measure">'Dropdown Lists'!$ME$4:$ME$8</definedName>
    <definedName name="autopartitem_display_length_unit_of_measure">'Dropdown Lists'!$ND$4:$ND$8</definedName>
    <definedName name="autopartitem_display_volume_unit_of_measure">'Dropdown Lists'!$LW$4:$LW$17</definedName>
    <definedName name="autopartitem_display_weight_unit_of_measure">'Dropdown Lists'!$MM$4:$MM$7</definedName>
    <definedName name="autopartitem_volume_unit_of_measure">'Dropdown Lists'!$ML$4:$ML$17</definedName>
    <definedName name="autopartitem_weight_unit_of_measure">'Dropdown Lists'!$MK$4:$MK$7</definedName>
    <definedName name="autopartlithium_battery_energy_content_unit_of_measure">'Dropdown Lists'!$MF$4</definedName>
    <definedName name="autopartlithium_battery_packaging">'Dropdown Lists'!$LT$4:$LT$6</definedName>
    <definedName name="autopartlithium_battery_weight_unit_of_measure">'Dropdown Lists'!$MZ$4:$MZ$7</definedName>
    <definedName name="autopartmerchant_shipping_group_name">'Dropdown Lists'!$MJ$4</definedName>
    <definedName name="autopartpackage_dimensions_unit_of_measure">'Dropdown Lists'!$MA$4:$MA$8</definedName>
    <definedName name="autopartpackage_weight_unit_of_measure">'Dropdown Lists'!$MV$4:$MV$7</definedName>
    <definedName name="autopartparent_child">'Dropdown Lists'!$NG$4:$NG$5</definedName>
    <definedName name="autopartrelationship_type">'Dropdown Lists'!$MN$4:$MN$6</definedName>
    <definedName name="autopartsize_map">'Dropdown Lists'!$MX$4:$MX$16</definedName>
    <definedName name="autopartspecific_uses_keywords">'Dropdown Lists'!$MY$4:$MY$16</definedName>
    <definedName name="autopartsupplier_declared_dg_hz_regulation1">'Dropdown Lists'!$MP$4:$MP$10</definedName>
    <definedName name="autopartsupplier_declared_dg_hz_regulation2">'Dropdown Lists'!$MQ$4:$MQ$10</definedName>
    <definedName name="autopartsupplier_declared_dg_hz_regulation3">'Dropdown Lists'!$MR$4:$MR$10</definedName>
    <definedName name="autopartsupplier_declared_dg_hz_regulation4">'Dropdown Lists'!$MS$4:$MS$10</definedName>
    <definedName name="autopartsupplier_declared_dg_hz_regulation5">'Dropdown Lists'!$MT$4:$MT$10</definedName>
    <definedName name="autopartupdate_delete">'Dropdown Lists'!$LX$4:$LX$6</definedName>
    <definedName name="autopartvariation_theme">'Dropdown Lists'!$LU$4:$LU$9</definedName>
    <definedName name="autopartwebsite_shipping_weight_unit_of_measure">'Dropdown Lists'!$LZ$4:$LZ$7</definedName>
    <definedName name="batteries_required">'Dropdown Lists'!$OZ$4:$OZ$5</definedName>
    <definedName name="carelectronicsannual_energy_consumption_unit_of_measure">'Dropdown Lists'!$CN$4</definedName>
    <definedName name="carelectronicsare_batteries_included">'Dropdown Lists'!$PK$4:$PK$5</definedName>
    <definedName name="carelectronicsbatteries_required">'Dropdown Lists'!$PJ$4:$PJ$5</definedName>
    <definedName name="carelectronicsbattery_cell_composition">'Dropdown Lists'!$DY$4:$DY$18</definedName>
    <definedName name="carelectronicsbattery_power_unit_of_measure">'Dropdown Lists'!$DE$4</definedName>
    <definedName name="carelectronicsbattery_type1">'Dropdown Lists'!$DB$4:$DB$18</definedName>
    <definedName name="carelectronicsbattery_type2">'Dropdown Lists'!$DC$4:$DC$18</definedName>
    <definedName name="carelectronicsbattery_type3">'Dropdown Lists'!$DD$4:$DD$18</definedName>
    <definedName name="carelectronicsbattery_weight_unit_of_measure">'Dropdown Lists'!$EL$4:$EL$7</definedName>
    <definedName name="carelectronicscable_length_unit_of_measure">'Dropdown Lists'!$DK$4:$DK$8</definedName>
    <definedName name="carelectronicscolor_map">'Dropdown Lists'!$CR$4:$CR$17</definedName>
    <definedName name="carelectronicscondition_type">'Dropdown Lists'!$EJ$4:$EJ$8</definedName>
    <definedName name="carelectronicsconnectivity_technology">'Dropdown Lists'!$EM$4:$EM$8</definedName>
    <definedName name="carelectronicscountry_of_origin">'Dropdown Lists'!$CI$4:$CI$250</definedName>
    <definedName name="carelectronicsdisplay_size_unit_of_measure">'Dropdown Lists'!$DF$4:$DF$8</definedName>
    <definedName name="carelectronicsexternal_product_id_type">'Dropdown Lists'!$DN$4:$DN$8</definedName>
    <definedName name="carelectronicsfinish_type">'Dropdown Lists'!$EG$4:$EG$6</definedName>
    <definedName name="carelectronicsfulfillment_center_id">'Dropdown Lists'!$EE$4:$EE$5</definedName>
    <definedName name="carelectronicsghs_classification_class1">'Dropdown Lists'!$CW$4:$CW$13</definedName>
    <definedName name="carelectronicsghs_classification_class2">'Dropdown Lists'!$CX$4:$CX$13</definedName>
    <definedName name="carelectronicsghs_classification_class3">'Dropdown Lists'!$CY$4:$CY$13</definedName>
    <definedName name="carelectronicshuman_interface_input">'Dropdown Lists'!$CV$4:$CV$15</definedName>
    <definedName name="carelectronicsimage_aspect_ratio">'Dropdown Lists'!$DM$4:$DM$7</definedName>
    <definedName name="carelectronicsis_discontinued_by_manufacturer">'Dropdown Lists'!$EN$4:$EN$5</definedName>
    <definedName name="carelectronicsitem_dimensions_unit_of_measure">'Dropdown Lists'!$EP$4:$EP$8</definedName>
    <definedName name="carelectronicsitem_display_diameter_unit_of_measure">'Dropdown Lists'!$CZ$4:$CZ$8</definedName>
    <definedName name="carelectronicsitem_display_length_unit_of_measure">'Dropdown Lists'!$EK$4:$EK$8</definedName>
    <definedName name="carelectronicsitem_display_volume_unit_of_measure">'Dropdown Lists'!$CO$4:$CO$41</definedName>
    <definedName name="carelectronicsitem_display_weight_unit_of_measure">'Dropdown Lists'!$DJ$4:$DJ$7</definedName>
    <definedName name="carelectronicsitem_volume_unit_of_measure">'Dropdown Lists'!$DI$4:$DI$41</definedName>
    <definedName name="carelectronicsitem_weight_unit_of_measure">'Dropdown Lists'!$DH$4:$DH$7</definedName>
    <definedName name="carelectronicslens_type">'Dropdown Lists'!$CP$4:$CP$13</definedName>
    <definedName name="carelectronicslithium_battery_energy_content_unit_of_measure">'Dropdown Lists'!$DA$4</definedName>
    <definedName name="carelectronicslithium_battery_packaging">'Dropdown Lists'!$CJ$4:$CJ$6</definedName>
    <definedName name="carelectronicslithium_battery_voltage_unit_of_measure">'Dropdown Lists'!$CS$4:$CS$9</definedName>
    <definedName name="carelectronicslithium_battery_weight_unit_of_measure">'Dropdown Lists'!$ED$4:$ED$7</definedName>
    <definedName name="carelectronicsmaterial_composition">'Dropdown Lists'!$EI$4:$EI$15</definedName>
    <definedName name="carelectronicsmerchant_shipping_group_name">'Dropdown Lists'!$DG$4</definedName>
    <definedName name="carelectronicsoperating_system">'Dropdown Lists'!$CL$4:$CL$11</definedName>
    <definedName name="carelectronicspackage_dimensions_unit_of_measure">'Dropdown Lists'!$CU$4:$CU$8</definedName>
    <definedName name="carelectronicspackage_weight_unit_of_measure">'Dropdown Lists'!$DZ$4:$DZ$7</definedName>
    <definedName name="carelectronicsparent_child">'Dropdown Lists'!$EO$4:$EO$5</definedName>
    <definedName name="carelectronicspower_source_type">'Dropdown Lists'!$EF$4:$EF$10</definedName>
    <definedName name="carelectronicsrefresh_rate_unit_of_measure">'Dropdown Lists'!$EH$4:$EH$7</definedName>
    <definedName name="carelectronicsrelationship_type">'Dropdown Lists'!$DL$4:$DL$6</definedName>
    <definedName name="carelectronicssize_map">'Dropdown Lists'!$EB$4:$EB$16</definedName>
    <definedName name="carelectronicsspecial_features1">'Dropdown Lists'!$DO$4:$DO$5</definedName>
    <definedName name="carelectronicsspecial_features2">'Dropdown Lists'!$DP$4:$DP$5</definedName>
    <definedName name="carelectronicsspecial_features3">'Dropdown Lists'!$DQ$4:$DQ$5</definedName>
    <definedName name="carelectronicsspecial_features4">'Dropdown Lists'!$DR$4:$DR$5</definedName>
    <definedName name="carelectronicsspecial_features5">'Dropdown Lists'!$DS$4:$DS$5</definedName>
    <definedName name="carelectronicsspecific_uses_keywords">'Dropdown Lists'!$EC$4:$EC$16</definedName>
    <definedName name="carelectronicssupplier_declared_dg_hz_regulation1">'Dropdown Lists'!$DT$4:$DT$10</definedName>
    <definedName name="carelectronicssupplier_declared_dg_hz_regulation2">'Dropdown Lists'!$DU$4:$DU$10</definedName>
    <definedName name="carelectronicssupplier_declared_dg_hz_regulation3">'Dropdown Lists'!$DV$4:$DV$10</definedName>
    <definedName name="carelectronicssupplier_declared_dg_hz_regulation4">'Dropdown Lists'!$DW$4:$DW$10</definedName>
    <definedName name="carelectronicssupplier_declared_dg_hz_regulation5">'Dropdown Lists'!$DX$4:$DX$10</definedName>
    <definedName name="carelectronicsupdate_delete">'Dropdown Lists'!$CQ$4:$CQ$6</definedName>
    <definedName name="carelectronicsvariation_theme">'Dropdown Lists'!$CK$4:$CK$9</definedName>
    <definedName name="carelectronicswebsite_shipping_weight_unit_of_measure">'Dropdown Lists'!$CT$4:$CT$7</definedName>
    <definedName name="cleaningorrepairkitare_batteries_included">'Dropdown Lists'!$PE$4:$PE$5</definedName>
    <definedName name="cleaningorrepairkitbatteries_required">'Dropdown Lists'!$PD$4:$PD$5</definedName>
    <definedName name="cleaningorrepairkitbattery_cell_composition">'Dropdown Lists'!$LG$4:$LG$18</definedName>
    <definedName name="cleaningorrepairkitbattery_type1">'Dropdown Lists'!$KT$4:$KT$18</definedName>
    <definedName name="cleaningorrepairkitbattery_type2">'Dropdown Lists'!$KU$4:$KU$18</definedName>
    <definedName name="cleaningorrepairkitbattery_type3">'Dropdown Lists'!$KV$4:$KV$18</definedName>
    <definedName name="cleaningorrepairkitbattery_weight_unit_of_measure">'Dropdown Lists'!$LO$4:$LO$7</definedName>
    <definedName name="cleaningorrepairkitcolor_map">'Dropdown Lists'!$KM$4:$KM$17</definedName>
    <definedName name="cleaningorrepairkitcondition_type">'Dropdown Lists'!$LN$4</definedName>
    <definedName name="cleaningorrepairkitcountry_of_origin">'Dropdown Lists'!$KG$4:$KG$250</definedName>
    <definedName name="cleaningorrepairkitexternal_product_id_type">'Dropdown Lists'!$LA$4:$LA$6</definedName>
    <definedName name="cleaningorrepairkitfulfillment_center_id">'Dropdown Lists'!$LM$4:$LM$5</definedName>
    <definedName name="cleaningorrepairkitghs_classification_class1">'Dropdown Lists'!$KP$4:$KP$13</definedName>
    <definedName name="cleaningorrepairkitghs_classification_class2">'Dropdown Lists'!$KQ$4:$KQ$13</definedName>
    <definedName name="cleaningorrepairkitghs_classification_class3">'Dropdown Lists'!$KR$4:$KR$13</definedName>
    <definedName name="cleaningorrepairkitis_discontinued_by_manufacturer">'Dropdown Lists'!$LP$4:$LP$5</definedName>
    <definedName name="cleaningorrepairkititem_dimensions_unit_of_measure">'Dropdown Lists'!$LR$4:$LR$8</definedName>
    <definedName name="cleaningorrepairkititem_display_volume_unit_of_measure">'Dropdown Lists'!$KK$4:$KK$16</definedName>
    <definedName name="cleaningorrepairkititem_volume_unit_of_measure">'Dropdown Lists'!$KY$4:$KY$16</definedName>
    <definedName name="cleaningorrepairkititem_weight_unit_of_measure">'Dropdown Lists'!$KX$4:$KX$7</definedName>
    <definedName name="cleaningorrepairkitlithium_battery_energy_content_unit_of_measure">'Dropdown Lists'!$KS$4</definedName>
    <definedName name="cleaningorrepairkitlithium_battery_packaging">'Dropdown Lists'!$KH$4:$KH$6</definedName>
    <definedName name="cleaningorrepairkitlithium_battery_weight_unit_of_measure">'Dropdown Lists'!$LL$4:$LL$7</definedName>
    <definedName name="cleaningorrepairkitmerchant_shipping_group_name">'Dropdown Lists'!$KW$4</definedName>
    <definedName name="cleaningorrepairkitpackage_dimensions_unit_of_measure">'Dropdown Lists'!$KO$4:$KO$8</definedName>
    <definedName name="cleaningorrepairkitpackage_weight_unit_of_measure">'Dropdown Lists'!$LH$4:$LH$7</definedName>
    <definedName name="cleaningorrepairkitparent_child">'Dropdown Lists'!$LQ$4:$LQ$5</definedName>
    <definedName name="cleaningorrepairkitrelationship_type">'Dropdown Lists'!$KZ$4</definedName>
    <definedName name="cleaningorrepairkitsize_map">'Dropdown Lists'!$LJ$4:$LJ$16</definedName>
    <definedName name="cleaningorrepairkitspecific_uses_keywords">'Dropdown Lists'!$LK$4:$LK$16</definedName>
    <definedName name="cleaningorrepairkitsupplier_declared_dg_hz_regulation1">'Dropdown Lists'!$LB$4:$LB$10</definedName>
    <definedName name="cleaningorrepairkitsupplier_declared_dg_hz_regulation2">'Dropdown Lists'!$LC$4:$LC$10</definedName>
    <definedName name="cleaningorrepairkitsupplier_declared_dg_hz_regulation3">'Dropdown Lists'!$LD$4:$LD$10</definedName>
    <definedName name="cleaningorrepairkitsupplier_declared_dg_hz_regulation4">'Dropdown Lists'!$LE$4:$LE$10</definedName>
    <definedName name="cleaningorrepairkitsupplier_declared_dg_hz_regulation5">'Dropdown Lists'!$LF$4:$LF$10</definedName>
    <definedName name="cleaningorrepairkitupdate_delete">'Dropdown Lists'!$KL$4:$KL$6</definedName>
    <definedName name="cleaningorrepairkitvariation_theme">'Dropdown Lists'!$KI$4:$KI$6</definedName>
    <definedName name="cleaningorrepairkitwebsite_shipping_weight_unit_of_measure">'Dropdown Lists'!$KN$4:$KN$7</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feed_product_type">'[1]Dropdown Lists'!$A$4:$A$12</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product_type">'Dropdown Lists'!$OY$4:$OY$12</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gpsornavigationsystemannual_energy_consumption_unit_of_measure">'Dropdown Lists'!$EV$4</definedName>
    <definedName name="gpsornavigationsystemare_batteries_included">'Dropdown Lists'!$PI$4:$PI$5</definedName>
    <definedName name="gpsornavigationsystembatteries_required">'Dropdown Lists'!$PH$4:$PH$5</definedName>
    <definedName name="gpsornavigationsystembattery_cell_composition">'Dropdown Lists'!$GE$4:$GE$18</definedName>
    <definedName name="gpsornavigationsystembattery_type1">'Dropdown Lists'!$FI$4:$FI$18</definedName>
    <definedName name="gpsornavigationsystembattery_type2">'Dropdown Lists'!$FJ$4:$FJ$18</definedName>
    <definedName name="gpsornavigationsystembattery_type3">'Dropdown Lists'!$FK$4:$FK$18</definedName>
    <definedName name="gpsornavigationsystembattery_weight_unit_of_measure">'Dropdown Lists'!$GV$4:$GV$7</definedName>
    <definedName name="gpsornavigationsystemcable_length_unit_of_measure">'Dropdown Lists'!$FQ$4:$FQ$8</definedName>
    <definedName name="gpsornavigationsystemcolor_map">'Dropdown Lists'!$EZ$4:$EZ$17</definedName>
    <definedName name="gpsornavigationsystemcondition_type">'Dropdown Lists'!$GT$4:$GT$8</definedName>
    <definedName name="gpsornavigationsystemconnectivity_technology">'Dropdown Lists'!$GW$4:$GW$8</definedName>
    <definedName name="gpsornavigationsystemcountry_of_origin">'Dropdown Lists'!$EQ$4:$EQ$250</definedName>
    <definedName name="gpsornavigationsystemdisplay_size_unit_of_measure">'Dropdown Lists'!$FL$4:$FL$8</definedName>
    <definedName name="gpsornavigationsystemexternal_product_id_type">'Dropdown Lists'!$FT$4:$FT$8</definedName>
    <definedName name="gpsornavigationsystemfinish_type">'Dropdown Lists'!$GP$4:$GP$6</definedName>
    <definedName name="gpsornavigationsystemfulfillment_center_id">'Dropdown Lists'!$GL$4:$GL$5</definedName>
    <definedName name="gpsornavigationsystemghs_classification_class1">'Dropdown Lists'!$FD$4:$FD$13</definedName>
    <definedName name="gpsornavigationsystemghs_classification_class2">'Dropdown Lists'!$FE$4:$FE$13</definedName>
    <definedName name="gpsornavigationsystemghs_classification_class3">'Dropdown Lists'!$FF$4:$FF$13</definedName>
    <definedName name="gpsornavigationsystemhuman_interface_input">'Dropdown Lists'!$FC$4:$FC$15</definedName>
    <definedName name="gpsornavigationsystemimage_aspect_ratio">'Dropdown Lists'!$FS$4:$FS$7</definedName>
    <definedName name="gpsornavigationsystemis_discontinued_by_manufacturer">'Dropdown Lists'!$GX$4:$GX$5</definedName>
    <definedName name="gpsornavigationsystemitem_dimensions_unit_of_measure">'Dropdown Lists'!$GZ$4:$GZ$8</definedName>
    <definedName name="gpsornavigationsystemitem_display_diameter_unit_of_measure">'Dropdown Lists'!$FG$4:$FG$8</definedName>
    <definedName name="gpsornavigationsystemitem_display_length_unit_of_measure">'Dropdown Lists'!$GU$4:$GU$8</definedName>
    <definedName name="gpsornavigationsystemitem_display_volume_unit_of_measure">'Dropdown Lists'!$EW$4:$EW$41</definedName>
    <definedName name="gpsornavigationsystemitem_display_weight_unit_of_measure">'Dropdown Lists'!$FP$4:$FP$7</definedName>
    <definedName name="gpsornavigationsystemitem_volume_unit_of_measure">'Dropdown Lists'!$FO$4:$FO$41</definedName>
    <definedName name="gpsornavigationsystemitem_weight_unit_of_measure">'Dropdown Lists'!$FN$4:$FN$7</definedName>
    <definedName name="gpsornavigationsystemlens_type">'Dropdown Lists'!$EX$4:$EX$13</definedName>
    <definedName name="gpsornavigationsystemlithium_battery_energy_content_unit_of_measure">'Dropdown Lists'!$FH$4</definedName>
    <definedName name="gpsornavigationsystemlithium_battery_packaging">'Dropdown Lists'!$ER$4:$ER$6</definedName>
    <definedName name="gpsornavigationsystemlithium_battery_weight_unit_of_measure">'Dropdown Lists'!$GK$4:$GK$7</definedName>
    <definedName name="gpsornavigationsystemmap_type">'Dropdown Lists'!$GG$4:$GG$12</definedName>
    <definedName name="gpsornavigationsystemmaterial_composition">'Dropdown Lists'!$GS$4:$GS$15</definedName>
    <definedName name="gpsornavigationsystemmaximum_surge_rating_unit_of_measure">'Dropdown Lists'!$GO$4:$GO$6</definedName>
    <definedName name="gpsornavigationsystemmerchant_shipping_group_name">'Dropdown Lists'!$FM$4</definedName>
    <definedName name="gpsornavigationsystemoperating_system">'Dropdown Lists'!$ET$4:$ET$11</definedName>
    <definedName name="gpsornavigationsystempackage_dimensions_unit_of_measure">'Dropdown Lists'!$FB$4:$FB$8</definedName>
    <definedName name="gpsornavigationsystempackage_weight_unit_of_measure">'Dropdown Lists'!$GF$4:$GF$7</definedName>
    <definedName name="gpsornavigationsystemparent_child">'Dropdown Lists'!$GY$4:$GY$5</definedName>
    <definedName name="gpsornavigationsystempower_source_type">'Dropdown Lists'!$GN$4:$GN$10</definedName>
    <definedName name="gpsornavigationsystemrefresh_rate_unit_of_measure">'Dropdown Lists'!$GQ$4:$GQ$7</definedName>
    <definedName name="gpsornavigationsystemrelationship_type">'Dropdown Lists'!$FR$4</definedName>
    <definedName name="gpsornavigationsystemsize_map">'Dropdown Lists'!$GI$4:$GI$16</definedName>
    <definedName name="gpsornavigationsystemspecial_features1">'Dropdown Lists'!$FU$4:$FU$5</definedName>
    <definedName name="gpsornavigationsystemspecial_features2">'Dropdown Lists'!$FV$4:$FV$5</definedName>
    <definedName name="gpsornavigationsystemspecial_features3">'Dropdown Lists'!$FW$4:$FW$5</definedName>
    <definedName name="gpsornavigationsystemspecial_features4">'Dropdown Lists'!$FX$4:$FX$5</definedName>
    <definedName name="gpsornavigationsystemspecial_features5">'Dropdown Lists'!$FY$4:$FY$5</definedName>
    <definedName name="gpsornavigationsystemspecific_uses_keywords">'Dropdown Lists'!$GJ$4:$GJ$16</definedName>
    <definedName name="gpsornavigationsystemsupplier_declared_dg_hz_regulation1">'Dropdown Lists'!$FZ$4:$FZ$10</definedName>
    <definedName name="gpsornavigationsystemsupplier_declared_dg_hz_regulation2">'Dropdown Lists'!$GA$4:$GA$10</definedName>
    <definedName name="gpsornavigationsystemsupplier_declared_dg_hz_regulation3">'Dropdown Lists'!$GB$4:$GB$10</definedName>
    <definedName name="gpsornavigationsystemsupplier_declared_dg_hz_regulation4">'Dropdown Lists'!$GC$4:$GC$10</definedName>
    <definedName name="gpsornavigationsystemsupplier_declared_dg_hz_regulation5">'Dropdown Lists'!$GD$4:$GD$10</definedName>
    <definedName name="gpsornavigationsystemtraffic_features_description">'Dropdown Lists'!$GR$4:$GR$6</definedName>
    <definedName name="gpsornavigationsystemupdate_delete">'Dropdown Lists'!$EY$4:$EY$6</definedName>
    <definedName name="gpsornavigationsystemvariation_theme">'Dropdown Lists'!$ES$4:$ES$7</definedName>
    <definedName name="gpsornavigationsystemwebsite_shipping_weight_unit_of_measure">'Dropdown Lists'!$FA$4:$FA$7</definedName>
    <definedName name="gpsornavigationsystemwireless_communication_technology">'Dropdown Lists'!$GM$4:$GM$24</definedName>
    <definedName name="Internal_Template_Name">'International Settings'!$A$35</definedName>
    <definedName name="Is_Beta">FALSE</definedName>
    <definedName name="Is_Devo">'International Settings'!$A$25</definedName>
    <definedName name="item_sku">模板!$B$1:$B$1048575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AttributePTDMAP!$A$50:$J$226</definedName>
    <definedName name="powersportspartare_batteries_included">'Dropdown Lists'!$PG$4:$PG$5</definedName>
    <definedName name="powersportspartbatteries_required">'Dropdown Lists'!$PF$4:$PF$5</definedName>
    <definedName name="powersportspartbattery_cell_composition">'Dropdown Lists'!$OK$4:$OK$36</definedName>
    <definedName name="powersportspartbattery_type1">'Dropdown Lists'!$NW$4:$NW$22</definedName>
    <definedName name="powersportspartbattery_type2">'Dropdown Lists'!$NX$4:$NX$22</definedName>
    <definedName name="powersportspartbattery_type3">'Dropdown Lists'!$NY$4:$NY$22</definedName>
    <definedName name="powersportspartbattery_weight_unit_of_measure">'Dropdown Lists'!$OU$4:$OU$7</definedName>
    <definedName name="powersportspartcolor_map">'Dropdown Lists'!$NO$4:$NO$24</definedName>
    <definedName name="powersportspartcondition_type">'Dropdown Lists'!$OS$4:$OS$12</definedName>
    <definedName name="powersportspartcountry_of_origin">'Dropdown Lists'!$NI$4:$NI$250</definedName>
    <definedName name="powersportspartexternal_product_id_type">'Dropdown Lists'!$OE$4:$OE$7</definedName>
    <definedName name="powersportspartfit_type">'Dropdown Lists'!$OR$4:$OR$5</definedName>
    <definedName name="powersportspartfulfillment_center_id">'Dropdown Lists'!$OQ$4:$OQ$5</definedName>
    <definedName name="powersportspartghs_classification_class1">'Dropdown Lists'!$NR$4:$NR$13</definedName>
    <definedName name="powersportspartghs_classification_class2">'Dropdown Lists'!$NS$4:$NS$13</definedName>
    <definedName name="powersportspartghs_classification_class3">'Dropdown Lists'!$NT$4:$NT$13</definedName>
    <definedName name="powersportspartis_discontinued_by_manufacturer">'Dropdown Lists'!$OV$4:$OV$5</definedName>
    <definedName name="powersportspartitem_dimensions_unit_of_measure">'Dropdown Lists'!$OX$4:$OX$8</definedName>
    <definedName name="powersportspartitem_display_diameter_unit_of_measure">'Dropdown Lists'!$NU$4:$NU$8</definedName>
    <definedName name="powersportspartitem_display_length_unit_of_measure">'Dropdown Lists'!$OT$4:$OT$8</definedName>
    <definedName name="powersportspartitem_display_volume_unit_of_measure">'Dropdown Lists'!$NM$4:$NM$17</definedName>
    <definedName name="powersportspartitem_display_weight_unit_of_measure">'Dropdown Lists'!$OC$4:$OC$7</definedName>
    <definedName name="powersportspartitem_volume_unit_of_measure">'Dropdown Lists'!$OB$4:$OB$17</definedName>
    <definedName name="powersportspartitem_weight_unit_of_measure">'Dropdown Lists'!$OA$4:$OA$7</definedName>
    <definedName name="powersportspartlithium_battery_energy_content_unit_of_measure">'Dropdown Lists'!$NV$4</definedName>
    <definedName name="powersportspartlithium_battery_packaging">'Dropdown Lists'!$NJ$4:$NJ$6</definedName>
    <definedName name="powersportspartlithium_battery_weight_unit_of_measure">'Dropdown Lists'!$OP$4:$OP$7</definedName>
    <definedName name="powersportspartmerchant_shipping_group_name">'Dropdown Lists'!$NZ$4</definedName>
    <definedName name="powersportspartpackage_dimensions_unit_of_measure">'Dropdown Lists'!$NQ$4:$NQ$8</definedName>
    <definedName name="powersportspartpackage_weight_unit_of_measure">'Dropdown Lists'!$OL$4:$OL$7</definedName>
    <definedName name="powersportspartparent_child">'Dropdown Lists'!$OW$4:$OW$5</definedName>
    <definedName name="powersportspartrelationship_type">'Dropdown Lists'!$OD$4:$OD$6</definedName>
    <definedName name="powersportspartsize_map">'Dropdown Lists'!$ON$4:$ON$16</definedName>
    <definedName name="powersportspartspecific_uses_keywords">'Dropdown Lists'!$OO$4:$OO$16</definedName>
    <definedName name="powersportspartsupplier_declared_dg_hz_regulation1">'Dropdown Lists'!$OF$4:$OF$10</definedName>
    <definedName name="powersportspartsupplier_declared_dg_hz_regulation2">'Dropdown Lists'!$OG$4:$OG$10</definedName>
    <definedName name="powersportspartsupplier_declared_dg_hz_regulation3">'Dropdown Lists'!$OH$4:$OH$10</definedName>
    <definedName name="powersportspartsupplier_declared_dg_hz_regulation4">'Dropdown Lists'!$OI$4:$OI$10</definedName>
    <definedName name="powersportspartsupplier_declared_dg_hz_regulation5">'Dropdown Lists'!$OJ$4:$OJ$10</definedName>
    <definedName name="powersportspartupdate_delete">'Dropdown Lists'!$NN$4:$NN$6</definedName>
    <definedName name="powersportspartvariation_theme">'Dropdown Lists'!$NK$4:$NK$9</definedName>
    <definedName name="powersportspartwebsite_shipping_weight_unit_of_measure">'Dropdown Lists'!$NP$4:$NP$7</definedName>
    <definedName name="preferredAttributePTDMap">AttributePTDMAP!$A$227:$J$227</definedName>
    <definedName name="requiredAttributePTDMap">AttributePTDMAP!$A$1:$J$49</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iresare_batteries_included">'Dropdown Lists'!$PQ$4:$PQ$5</definedName>
    <definedName name="tiresbatteries_required">'Dropdown Lists'!$PP$4:$PP$5</definedName>
    <definedName name="tiresbattery_cell_composition">'Dropdown Lists'!$AE$4:$AE$18</definedName>
    <definedName name="tiresbattery_type1">'Dropdown Lists'!$P$4:$P$18</definedName>
    <definedName name="tiresbattery_type2">'Dropdown Lists'!$Q$4:$Q$18</definedName>
    <definedName name="tiresbattery_type3">'Dropdown Lists'!$R$4:$R$18</definedName>
    <definedName name="tiresbattery_weight_unit_of_measure">'Dropdown Lists'!$AP$4:$AP$7</definedName>
    <definedName name="tirescolor_map">'Dropdown Lists'!$H$4:$H$24</definedName>
    <definedName name="tirescondition_type">'Dropdown Lists'!$AM$4:$AM$15</definedName>
    <definedName name="tirescountry_of_origin">'Dropdown Lists'!$B$4:$B$250</definedName>
    <definedName name="tirescurrency">'Dropdown Lists'!$Y$4:$Y$11</definedName>
    <definedName name="tiresexternal_product_id_type">'Dropdown Lists'!$X$4:$X$9</definedName>
    <definedName name="tiresfulfillment_center_id">'Dropdown Lists'!$AK$4:$AK$5</definedName>
    <definedName name="tiresghs_classification_class1">'Dropdown Lists'!$K$4:$K$13</definedName>
    <definedName name="tiresghs_classification_class2">'Dropdown Lists'!$L$4:$L$13</definedName>
    <definedName name="tiresghs_classification_class3">'Dropdown Lists'!$M$4:$M$13</definedName>
    <definedName name="tiresis_discontinued_by_manufacturer">'Dropdown Lists'!$AQ$4:$AQ$5</definedName>
    <definedName name="tiresitem_dimensions_unit_of_measure">'Dropdown Lists'!$AS$4:$AS$9</definedName>
    <definedName name="tiresitem_display_diameter_unit_of_measure">'Dropdown Lists'!$N$4:$N$9</definedName>
    <definedName name="tiresitem_display_length_unit_of_measure">'Dropdown Lists'!$AO$4:$AO$9</definedName>
    <definedName name="tiresitem_display_volume_unit_of_measure">'Dropdown Lists'!$F$4:$F$41</definedName>
    <definedName name="tiresitem_display_weight_unit_of_measure">'Dropdown Lists'!$U$4:$U$7</definedName>
    <definedName name="tiresitem_volume_unit_of_measure">'Dropdown Lists'!$T$4:$T$41</definedName>
    <definedName name="tiresitem_weight_unit_of_measure">'Dropdown Lists'!$S$4:$S$7</definedName>
    <definedName name="tireslithium_battery_energy_content_unit_of_measure">'Dropdown Lists'!$O$4</definedName>
    <definedName name="tireslithium_battery_packaging">'Dropdown Lists'!$C$4:$C$6</definedName>
    <definedName name="tireslithium_battery_weight_unit_of_measure">'Dropdown Lists'!$AJ$4:$AJ$7</definedName>
    <definedName name="tirespackage_dimensions_unit_of_measure">'Dropdown Lists'!$J$4:$J$9</definedName>
    <definedName name="tirespackage_weight_unit_of_measure">'Dropdown Lists'!$AF$4:$AF$7</definedName>
    <definedName name="tiresparent_child">'Dropdown Lists'!$AR$4:$AR$5</definedName>
    <definedName name="tiresrelationship_type">'Dropdown Lists'!$W$4</definedName>
    <definedName name="tiressection_width_unit_of_measure">'Dropdown Lists'!$A$4:$A$9</definedName>
    <definedName name="tiressize_map">'Dropdown Lists'!$AH$4:$AH$16</definedName>
    <definedName name="tiresspecial_size_type">'Dropdown Lists'!$AN$4:$AN$261</definedName>
    <definedName name="tiresspecific_uses_keywords">'Dropdown Lists'!$AI$4:$AI$16</definedName>
    <definedName name="tiressupplier_declared_dg_hz_regulation1">'Dropdown Lists'!$Z$4:$Z$10</definedName>
    <definedName name="tiressupplier_declared_dg_hz_regulation2">'Dropdown Lists'!$AA$4:$AA$10</definedName>
    <definedName name="tiressupplier_declared_dg_hz_regulation3">'Dropdown Lists'!$AB$4:$AB$10</definedName>
    <definedName name="tiressupplier_declared_dg_hz_regulation4">'Dropdown Lists'!$AC$4:$AC$10</definedName>
    <definedName name="tiressupplier_declared_dg_hz_regulation5">'Dropdown Lists'!$AD$4:$AD$10</definedName>
    <definedName name="tirestire_aspect_ratio_unit_of_measure">'Dropdown Lists'!$V$4:$V$9</definedName>
    <definedName name="tirestire_type">'Dropdown Lists'!$AL$4:$AL$5</definedName>
    <definedName name="tiresupdate_delete">'Dropdown Lists'!$G$4:$G$6</definedName>
    <definedName name="tiresvariation_theme">'Dropdown Lists'!$D$4:$D$7</definedName>
    <definedName name="tireswebsite_shipping_weight_unit_of_measure">'Dropdown Lists'!$I$4:$I$7</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hiclesare_batteries_included">'Dropdown Lists'!$PO$4:$PO$5</definedName>
    <definedName name="vehiclesbatteries_required">'Dropdown Lists'!$PN$4:$PN$5</definedName>
    <definedName name="vehiclesbattery_cell_composition">'Dropdown Lists'!$HM$4:$HM$32</definedName>
    <definedName name="vehiclesbattery_type1">'Dropdown Lists'!$ID$4:$ID$22</definedName>
    <definedName name="vehiclesbattery_type2">'Dropdown Lists'!$IE$4:$IE$22</definedName>
    <definedName name="vehiclesbattery_type3">'Dropdown Lists'!$IF$4:$IF$22</definedName>
    <definedName name="vehiclesbattery_weight_unit_of_measure">'Dropdown Lists'!$II$4:$II$7</definedName>
    <definedName name="vehiclescolor_map">'Dropdown Lists'!$HQ$4:$HQ$24</definedName>
    <definedName name="vehiclescondition_type">'Dropdown Lists'!$IG$4:$IG$15</definedName>
    <definedName name="vehiclescountry_of_origin">'Dropdown Lists'!$HB$4:$HB$253</definedName>
    <definedName name="vehiclescurrency">'Dropdown Lists'!$HF$4:$HF$11</definedName>
    <definedName name="vehiclesexternal_product_id_type">'Dropdown Lists'!$HD$4:$HD$10</definedName>
    <definedName name="vehiclesfulfillment_center_id">'Dropdown Lists'!$HX$4:$HX$5</definedName>
    <definedName name="vehiclesghs_classification_class1">'Dropdown Lists'!$HY$4:$HY$13</definedName>
    <definedName name="vehiclesghs_classification_class2">'Dropdown Lists'!$HZ$4:$HZ$13</definedName>
    <definedName name="vehiclesghs_classification_class3">'Dropdown Lists'!$IA$4:$IA$13</definedName>
    <definedName name="vehiclesis_discontinued_by_manufacturer">'Dropdown Lists'!$IJ$4:$IJ$5</definedName>
    <definedName name="vehiclesitem_dimensions_unit_of_measure">'Dropdown Lists'!$IO$4:$IO$9</definedName>
    <definedName name="vehiclesitem_display_diameter_unit_of_measure">'Dropdown Lists'!$IB$4:$IB$9</definedName>
    <definedName name="vehiclesitem_display_length_unit_of_measure">'Dropdown Lists'!$IH$4:$IH$9</definedName>
    <definedName name="vehiclesitem_display_volume_unit_of_measure">'Dropdown Lists'!$HN$4:$HN$41</definedName>
    <definedName name="vehiclesitem_display_weight_unit_of_measure">'Dropdown Lists'!$IN$4:$IN$7</definedName>
    <definedName name="vehiclesitem_volume_unit_of_measure">'Dropdown Lists'!$IL$4:$IL$41</definedName>
    <definedName name="vehiclesitem_weight_unit_of_measure">'Dropdown Lists'!$IK$4:$IK$7</definedName>
    <definedName name="vehicleslithium_battery_energy_content_unit_of_measure">'Dropdown Lists'!$IC$4</definedName>
    <definedName name="vehicleslithium_battery_packaging">'Dropdown Lists'!$HC$4:$HC$6</definedName>
    <definedName name="vehicleslithium_battery_weight_unit_of_measure">'Dropdown Lists'!$HW$4:$HW$7</definedName>
    <definedName name="vehiclespackage_dimensions_unit_of_measure">'Dropdown Lists'!$HU$4:$HU$9</definedName>
    <definedName name="vehiclespackage_weight_unit_of_measure">'Dropdown Lists'!$HO$4:$HO$7</definedName>
    <definedName name="vehiclesparent_child">'Dropdown Lists'!$IM$4:$IM$5</definedName>
    <definedName name="vehiclesrelationship_type">'Dropdown Lists'!$HA$4:$HA$5</definedName>
    <definedName name="vehiclessize_map">'Dropdown Lists'!$HS$4:$HS$16</definedName>
    <definedName name="vehiclesspecific_uses_keywords">'Dropdown Lists'!$HV$4:$HV$16</definedName>
    <definedName name="vehiclessupplier_declared_dg_hz_regulation1">'Dropdown Lists'!$HG$4:$HG$10</definedName>
    <definedName name="vehiclessupplier_declared_dg_hz_regulation2">'Dropdown Lists'!$HH$4:$HH$10</definedName>
    <definedName name="vehiclessupplier_declared_dg_hz_regulation3">'Dropdown Lists'!$HI$4:$HI$10</definedName>
    <definedName name="vehiclessupplier_declared_dg_hz_regulation4">'Dropdown Lists'!$HJ$4:$HJ$10</definedName>
    <definedName name="vehiclessupplier_declared_dg_hz_regulation5">'Dropdown Lists'!$HK$4:$HK$10</definedName>
    <definedName name="vehiclesupdate_delete">'Dropdown Lists'!$HP$4:$HP$6</definedName>
    <definedName name="vehiclesvariation_theme">'Dropdown Lists'!$HE$4:$HE$8</definedName>
    <definedName name="vehicleswebsite_shipping_weight_unit_of_measure">'Dropdown Lists'!$HT$4:$HT$7</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extLst>
    <ext xmlns:mx="http://schemas.microsoft.com/office/mac/excel/2008/main" uri="{7523E5D3-25F3-A5E0-1632-64F254C22452}">
      <mx:ArchID Flags="2"/>
    </ext>
  </extLst>
</workbook>
</file>

<file path=xl/calcChain.xml><?xml version="1.0" encoding="utf-8"?>
<calcChain xmlns="http://schemas.openxmlformats.org/spreadsheetml/2006/main">
  <c r="A22" i="11" l="1"/>
  <c r="A21" i="11"/>
  <c r="A13" i="11"/>
  <c r="A12" i="11"/>
  <c r="A11" i="11"/>
  <c r="A23" i="11" s="1"/>
  <c r="A10" i="11"/>
  <c r="A14" i="11" l="1"/>
</calcChain>
</file>

<file path=xl/comments1.xml><?xml version="1.0" encoding="utf-8"?>
<comments xmlns="http://schemas.openxmlformats.org/spreadsheetml/2006/main">
  <authors>
    <author>Greg Lovern - PrecisionCalc.com</author>
  </authors>
  <commentList>
    <comment ref="A15" authorId="0">
      <text>
        <r>
          <rPr>
            <b/>
            <sz val="8"/>
            <rFont val="Tahoma"/>
            <family val="2"/>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family val="2"/>
          </rPr>
          <t xml:space="preserve">Feed Types:
</t>
        </r>
        <r>
          <rPr>
            <i/>
            <sz val="8"/>
            <rFont val="Verdana"/>
            <family val="2"/>
          </rPr>
          <t>Incorrect feed type will cause feed failure.
This becomes the "uploadType" parameter of the contact URL.</t>
        </r>
        <r>
          <rPr>
            <b/>
            <sz val="8"/>
            <rFont val="Verdana"/>
            <family val="2"/>
          </rPr>
          <t xml:space="preserve">
Standard Feed Type:</t>
        </r>
        <r>
          <rPr>
            <sz val="8"/>
            <rFont val="Verdana"/>
            <family val="2"/>
          </rPr>
          <t xml:space="preserve">
</t>
        </r>
        <r>
          <rPr>
            <sz val="8"/>
            <color indexed="39"/>
            <rFont val="Verdana"/>
            <family val="2"/>
          </rPr>
          <t>_POST_FLAT_FILE_LISTINGS_DATA_</t>
        </r>
        <r>
          <rPr>
            <sz val="8"/>
            <rFont val="Verdana"/>
            <family val="2"/>
          </rPr>
          <t xml:space="preserve">
</t>
        </r>
        <r>
          <rPr>
            <i/>
            <sz val="8"/>
            <color indexed="63"/>
            <rFont val="Verdana"/>
            <family val="2"/>
          </rPr>
          <t xml:space="preserve">With this feed type, vendors do their own uploads.
Listingloader, and most category flat files, use this standard feed type.
</t>
        </r>
        <r>
          <rPr>
            <b/>
            <sz val="8"/>
            <color indexed="63"/>
            <rFont val="Verdana"/>
            <family val="2"/>
          </rPr>
          <t>Bookloader Feed Type:</t>
        </r>
        <r>
          <rPr>
            <i/>
            <sz val="8"/>
            <color indexed="63"/>
            <rFont val="Verdana"/>
            <family val="2"/>
          </rPr>
          <t xml:space="preserve">
</t>
        </r>
        <r>
          <rPr>
            <sz val="8"/>
            <color indexed="39"/>
            <rFont val="Verdana"/>
            <family val="2"/>
          </rPr>
          <t>_POST_FLAT_FILE_BOOKLOADER_DATA_</t>
        </r>
        <r>
          <rPr>
            <i/>
            <sz val="8"/>
            <color indexed="63"/>
            <rFont val="Verdana"/>
            <family val="2"/>
          </rPr>
          <t xml:space="preserve">
With this feed type, vendors do their own uploads.</t>
        </r>
        <r>
          <rPr>
            <sz val="8"/>
            <rFont val="Verdana"/>
            <family val="2"/>
          </rPr>
          <t xml:space="preserve">
</t>
        </r>
        <r>
          <rPr>
            <b/>
            <sz val="8"/>
            <rFont val="Verdana"/>
            <family val="2"/>
          </rPr>
          <t>Music &amp; Video initial Feed Type:</t>
        </r>
        <r>
          <rPr>
            <sz val="8"/>
            <rFont val="Verdana"/>
            <family val="2"/>
          </rPr>
          <t xml:space="preserve">
</t>
        </r>
        <r>
          <rPr>
            <sz val="8"/>
            <color indexed="39"/>
            <rFont val="Verdana"/>
            <family val="2"/>
          </rPr>
          <t>_POST_FLAT_FILE_CONVERGENCE_LISTINGS_DATA_</t>
        </r>
        <r>
          <rPr>
            <sz val="8"/>
            <rFont val="Verdana"/>
            <family val="2"/>
          </rPr>
          <t xml:space="preserve">
</t>
        </r>
        <r>
          <rPr>
            <i/>
            <sz val="8"/>
            <color indexed="63"/>
            <rFont val="Verdana"/>
            <family val="2"/>
          </rPr>
          <t>With this feed type, vendors must send their filled-out templates to an Amazon employee (normally a TAM), who does the upload for them.</t>
        </r>
        <r>
          <rPr>
            <sz val="8"/>
            <rFont val="Verdana"/>
            <family val="2"/>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family val="2"/>
          </rPr>
          <t>Price must be a number. For example:</t>
        </r>
        <r>
          <rPr>
            <sz val="1"/>
            <rFont val="Verdana"/>
            <family val="2"/>
          </rPr>
          <t xml:space="preserve">
</t>
        </r>
        <r>
          <rPr>
            <sz val="10"/>
            <rFont val="Verdana"/>
            <family val="2"/>
          </rPr>
          <t>12
12.34</t>
        </r>
      </text>
    </comment>
    <comment ref="A5" authorId="0">
      <text>
        <r>
          <rPr>
            <b/>
            <sz val="8"/>
            <rFont val="Verdana"/>
            <family val="2"/>
          </rPr>
          <t xml:space="preserve">Upload Client:
</t>
        </r>
        <r>
          <rPr>
            <i/>
            <sz val="8"/>
            <rFont val="Verdana"/>
            <family val="2"/>
          </rPr>
          <t>Incorrect upload client will cause feed failure.
This becomes the "uploadClient" parameter of the contact URL.</t>
        </r>
        <r>
          <rPr>
            <b/>
            <sz val="8"/>
            <rFont val="Verdana"/>
            <family val="2"/>
          </rPr>
          <t xml:space="preserve">
Listingloader and Bookloader Upload Client:</t>
        </r>
        <r>
          <rPr>
            <sz val="8"/>
            <rFont val="Verdana"/>
            <family val="2"/>
          </rPr>
          <t xml:space="preserve">
</t>
        </r>
        <r>
          <rPr>
            <sz val="8"/>
            <color indexed="39"/>
            <rFont val="Verdana"/>
            <family val="2"/>
          </rPr>
          <t>ListingsLoader_1_1_0</t>
        </r>
        <r>
          <rPr>
            <sz val="8"/>
            <rFont val="Verdana"/>
            <family val="2"/>
          </rPr>
          <t xml:space="preserve">
</t>
        </r>
        <r>
          <rPr>
            <i/>
            <sz val="8"/>
            <rFont val="Verdana"/>
            <family val="2"/>
          </rPr>
          <t xml:space="preserve">Note that it is the SAME for both Listingloader and Bookloader. It is </t>
        </r>
        <r>
          <rPr>
            <b/>
            <sz val="8"/>
            <color indexed="10"/>
            <rFont val="Verdana"/>
            <family val="2"/>
          </rPr>
          <t>NOT</t>
        </r>
        <r>
          <rPr>
            <i/>
            <sz val="8"/>
            <rFont val="Verdana"/>
            <family val="2"/>
          </rPr>
          <t xml:space="preserve"> "Bookloader_1_1_0" for Bookloader.</t>
        </r>
        <r>
          <rPr>
            <sz val="8"/>
            <rFont val="Verdana"/>
            <family val="2"/>
          </rPr>
          <t xml:space="preserve">
</t>
        </r>
        <r>
          <rPr>
            <b/>
            <sz val="8"/>
            <rFont val="Verdana"/>
            <family val="2"/>
          </rPr>
          <t>Standard Upload Client:</t>
        </r>
        <r>
          <rPr>
            <sz val="8"/>
            <rFont val="Verdana"/>
            <family val="2"/>
          </rPr>
          <t xml:space="preserve">
</t>
        </r>
        <r>
          <rPr>
            <sz val="8"/>
            <color indexed="39"/>
            <rFont val="Verdana"/>
            <family val="2"/>
          </rPr>
          <t>(leave the cell blank)</t>
        </r>
        <r>
          <rPr>
            <sz val="8"/>
            <rFont val="Verdana"/>
            <family val="2"/>
          </rPr>
          <t xml:space="preserve">
</t>
        </r>
        <r>
          <rPr>
            <i/>
            <sz val="8"/>
            <color indexed="63"/>
            <rFont val="Verdana"/>
            <family val="2"/>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family val="2"/>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family val="2"/>
          </rPr>
          <t>Price must be a number. For example:</t>
        </r>
        <r>
          <rPr>
            <sz val="1"/>
            <rFont val="Verdana"/>
            <family val="2"/>
          </rPr>
          <t xml:space="preserve">
</t>
        </r>
        <r>
          <rPr>
            <sz val="10"/>
            <rFont val="Verdana"/>
            <family val="2"/>
          </rPr>
          <t>12
12.34</t>
        </r>
      </text>
    </comment>
    <comment ref="A22"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family val="2"/>
          </rPr>
          <t>Price must be a number. For example:</t>
        </r>
        <r>
          <rPr>
            <sz val="1"/>
            <rFont val="Verdana"/>
            <family val="2"/>
          </rPr>
          <t xml:space="preserve">
</t>
        </r>
        <r>
          <rPr>
            <sz val="10"/>
            <rFont val="Verdana"/>
            <family val="2"/>
          </rPr>
          <t>12
12.34</t>
        </r>
      </text>
    </comment>
    <comment ref="A23" authorId="2">
      <text>
        <r>
          <rPr>
            <b/>
            <sz val="10"/>
            <color indexed="10"/>
            <rFont val="Verdana"/>
            <family val="2"/>
          </rPr>
          <t>Do not delete or overwrite this formula!</t>
        </r>
        <r>
          <rPr>
            <b/>
            <sz val="8"/>
            <rFont val="Verdana"/>
            <family val="2"/>
          </rPr>
          <t xml:space="preserve">
Instead, use the settings above to generate the desired URL in this formula.
</t>
        </r>
        <r>
          <rPr>
            <b/>
            <i/>
            <sz val="8"/>
            <rFont val="Verdana"/>
            <family val="2"/>
          </rPr>
          <t>This cell's formula should be:</t>
        </r>
        <r>
          <rPr>
            <i/>
            <sz val="8"/>
            <rFont val="Verdana"/>
            <family val="2"/>
          </rPr>
          <t xml:space="preserve">
</t>
        </r>
        <r>
          <rPr>
            <i/>
            <sz val="8"/>
            <color indexed="39"/>
            <rFont val="Verdana"/>
            <family val="2"/>
          </rPr>
          <t>(to copy/paste this formula from this cell comment, right-click the cell and choose Edit Comment)</t>
        </r>
        <r>
          <rPr>
            <sz val="8"/>
            <rFont val="Verdana"/>
            <family val="2"/>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family val="2"/>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family val="2"/>
          </rPr>
          <t>HOWEVER, note that Seamless flat-file templates still have different instructions and data definitions sheets.</t>
        </r>
        <r>
          <rPr>
            <b/>
            <sz val="8"/>
            <rFont val="Tahoma"/>
            <family val="2"/>
          </rPr>
          <t xml:space="preserve">
Rather than deleting this setting, leaving it in place in case another need to know Seamless vs. M@ turns up.</t>
        </r>
      </text>
    </comment>
    <comment ref="A25" authorId="1">
      <text>
        <r>
          <rPr>
            <b/>
            <sz val="8"/>
            <rFont val="Tahoma"/>
            <family val="2"/>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family val="2"/>
          </rPr>
          <t>Leave this cell blank for normal production uploads.</t>
        </r>
        <r>
          <rPr>
            <b/>
            <sz val="9"/>
            <rFont val="Arial"/>
            <family val="2"/>
          </rPr>
          <t xml:space="preserve">
For beta testing, enter the devo upload URL here.
Devo upload URLs:
</t>
        </r>
        <r>
          <rPr>
            <i/>
            <sz val="8"/>
            <color indexed="24"/>
            <rFont val="Arial"/>
            <family val="2"/>
          </rPr>
          <t>(to copy/paste a URL from this cell comment, right-click the cell and choose Edit Comment)</t>
        </r>
        <r>
          <rPr>
            <b/>
            <sz val="9"/>
            <color indexed="24"/>
            <rFont val="Arial"/>
            <family val="2"/>
          </rPr>
          <t xml:space="preserve">
</t>
        </r>
        <r>
          <rPr>
            <b/>
            <sz val="9"/>
            <rFont val="Arial"/>
            <family val="2"/>
          </rPr>
          <t xml:space="preserve">
</t>
        </r>
        <r>
          <rPr>
            <b/>
            <i/>
            <sz val="9"/>
            <rFont val="Arial"/>
            <family val="2"/>
          </rPr>
          <t>English USA:</t>
        </r>
        <r>
          <rPr>
            <b/>
            <sz val="9"/>
            <rFont val="Arial"/>
            <family val="2"/>
          </rPr>
          <t xml:space="preserve">
</t>
        </r>
        <r>
          <rPr>
            <sz val="8"/>
            <rFont val="Arial"/>
            <family val="2"/>
          </rPr>
          <t xml:space="preserve">https://merchant-query-na.vipinteg.amazon.com/query/?Service=MerchantQueryService&amp;Action=upload&amp;confirmed=true&amp;purgeAndReplace=false
</t>
        </r>
        <r>
          <rPr>
            <b/>
            <sz val="9"/>
            <rFont val="Arial"/>
            <family val="2"/>
          </rPr>
          <t xml:space="preserve">
</t>
        </r>
        <r>
          <rPr>
            <b/>
            <i/>
            <sz val="9"/>
            <rFont val="Arial"/>
            <family val="2"/>
          </rPr>
          <t>English CA:</t>
        </r>
        <r>
          <rPr>
            <b/>
            <sz val="9"/>
            <rFont val="Arial"/>
            <family val="2"/>
          </rPr>
          <t xml:space="preserve">
</t>
        </r>
        <r>
          <rPr>
            <sz val="8"/>
            <rFont val="Arial"/>
            <family val="2"/>
          </rPr>
          <t>https://merchant-query-ca.vipinteg.amazon.com/query/?Service=MerchantQueryService&amp;Action=upload&amp;confirmed=true&amp;purgeAndReplace=false</t>
        </r>
        <r>
          <rPr>
            <b/>
            <sz val="9"/>
            <rFont val="Arial"/>
            <family val="2"/>
          </rPr>
          <t xml:space="preserve">
</t>
        </r>
        <r>
          <rPr>
            <b/>
            <i/>
            <sz val="9"/>
            <rFont val="Arial"/>
            <family val="2"/>
          </rPr>
          <t xml:space="preserve">
English UK:</t>
        </r>
        <r>
          <rPr>
            <b/>
            <sz val="9"/>
            <rFont val="Arial"/>
            <family val="2"/>
          </rPr>
          <t xml:space="preserve">
</t>
        </r>
        <r>
          <rPr>
            <sz val="8"/>
            <rFont val="Arial"/>
            <family val="2"/>
          </rPr>
          <t>https://merchant-query-uk.vipinteg.amazon.com/query/?Service=MerchantQueryService&amp;Action=upload&amp;confirmed=true&amp;purgeAndReplace=false</t>
        </r>
        <r>
          <rPr>
            <b/>
            <sz val="9"/>
            <rFont val="Arial"/>
            <family val="2"/>
          </rPr>
          <t xml:space="preserve">
</t>
        </r>
        <r>
          <rPr>
            <b/>
            <i/>
            <sz val="9"/>
            <rFont val="Arial"/>
            <family val="2"/>
          </rPr>
          <t>German:</t>
        </r>
        <r>
          <rPr>
            <b/>
            <sz val="9"/>
            <rFont val="Arial"/>
            <family val="2"/>
          </rPr>
          <t xml:space="preserve">
</t>
        </r>
        <r>
          <rPr>
            <sz val="8"/>
            <rFont val="Arial"/>
            <family val="2"/>
          </rPr>
          <t>https://merchant-query-de.integ.amazon.com/query/?Service=MerchantQueryService&amp;Action=upload&amp;confirmed=true&amp;purgeAndReplace=false</t>
        </r>
        <r>
          <rPr>
            <b/>
            <sz val="9"/>
            <rFont val="Arial"/>
            <family val="2"/>
          </rPr>
          <t xml:space="preserve">
</t>
        </r>
        <r>
          <rPr>
            <b/>
            <i/>
            <sz val="9"/>
            <rFont val="Arial"/>
            <family val="2"/>
          </rPr>
          <t>French:</t>
        </r>
        <r>
          <rPr>
            <b/>
            <sz val="9"/>
            <rFont val="Arial"/>
            <family val="2"/>
          </rPr>
          <t xml:space="preserve">
</t>
        </r>
        <r>
          <rPr>
            <sz val="8"/>
            <rFont val="Arial"/>
            <family val="2"/>
          </rPr>
          <t xml:space="preserve">https://merchant-query-fr.integ.amazon.com/query/?Service=MerchantQueryService&amp;Action=upload&amp;confirmed=true&amp;purgeAndReplace=false
</t>
        </r>
        <r>
          <rPr>
            <b/>
            <sz val="9"/>
            <rFont val="Arial"/>
            <family val="2"/>
          </rPr>
          <t xml:space="preserve">
</t>
        </r>
        <r>
          <rPr>
            <b/>
            <i/>
            <sz val="9"/>
            <rFont val="Arial"/>
            <family val="2"/>
          </rPr>
          <t>Japanese:</t>
        </r>
        <r>
          <rPr>
            <b/>
            <sz val="9"/>
            <rFont val="Arial"/>
            <family val="2"/>
          </rPr>
          <t xml:space="preserve">
</t>
        </r>
        <r>
          <rPr>
            <sz val="8"/>
            <rFont val="Arial"/>
            <family val="2"/>
          </rPr>
          <t xml:space="preserve">https://merchant-query-jp.vipinteg.amazon.com/query/?Service=MerchantQueryService&amp;Action=upload&amp;confirmed=true&amp;purgeAndReplace=false
</t>
        </r>
        <r>
          <rPr>
            <b/>
            <i/>
            <sz val="9"/>
            <rFont val="Arial"/>
            <family val="2"/>
          </rPr>
          <t>English USA (MWS):</t>
        </r>
        <r>
          <rPr>
            <sz val="8"/>
            <rFont val="Arial"/>
            <family val="2"/>
          </rPr>
          <t xml:space="preserve">
http://mws-integration-0101.sea3.amazon.com:5788/?Version=2009-01-01&amp;SignatureVersion=2&amp;SignatureMethod=HmacSHA256
</t>
        </r>
        <r>
          <rPr>
            <b/>
            <sz val="9"/>
            <rFont val="Arial"/>
            <family val="2"/>
          </rPr>
          <t xml:space="preserve">
</t>
        </r>
      </text>
    </comment>
  </commentList>
</comments>
</file>

<file path=xl/sharedStrings.xml><?xml version="1.0" encoding="utf-8"?>
<sst xmlns="http://schemas.openxmlformats.org/spreadsheetml/2006/main" count="58575" uniqueCount="5683">
  <si>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</si>
  <si>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</si>
  <si>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</si>
  <si>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</si>
  <si>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</si>
  <si>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</si>
  <si>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</si>
  <si>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</si>
  <si>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</si>
  <si>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</si>
  <si>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</si>
  <si>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</si>
  <si>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</si>
  <si>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</si>
  <si>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</si>
  <si>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</si>
  <si>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</si>
  <si>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</si>
  <si>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</si>
  <si>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</si>
  <si>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</si>
  <si>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</si>
  <si>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</si>
  <si>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</si>
  <si>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</si>
  <si>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</si>
  <si>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</si>
  <si>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</si>
  <si>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</si>
  <si>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</si>
  <si>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</si>
  <si>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</si>
  <si>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</si>
  <si>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</si>
  <si>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</si>
  <si>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</si>
  <si>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</si>
  <si>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</si>
  <si>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</si>
  <si>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</si>
  <si>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</si>
  <si>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</si>
  <si>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</si>
  <si>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</si>
  <si>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</si>
  <si>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</si>
  <si>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</si>
  <si>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</si>
  <si>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</si>
  <si>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</si>
  <si>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</si>
  <si>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</si>
  <si>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 xml:space="preserve">     </t>
  </si>
  <si>
    <t>Show the Create Templates Toolbar</t>
  </si>
  <si>
    <t>Template Language</t>
  </si>
  <si>
    <t>Template Secondary Language</t>
  </si>
  <si>
    <t>_POST_FLAT_FILE_LISTINGS_DATA_</t>
  </si>
  <si>
    <t>Feed Type</t>
  </si>
  <si>
    <t>Upload Client</t>
  </si>
  <si>
    <r>
      <t xml:space="preserve">Misc data table </t>
    </r>
    <r>
      <rPr>
        <b/>
        <sz val="10"/>
        <color indexed="10"/>
        <rFont val="Verdana"/>
        <family val="2"/>
      </rPr>
      <t>revision date</t>
    </r>
  </si>
  <si>
    <r>
      <t xml:space="preserve">Data validation table </t>
    </r>
    <r>
      <rPr>
        <b/>
        <sz val="10"/>
        <color indexed="10"/>
        <rFont val="Verdana"/>
        <family val="2"/>
      </rPr>
      <t>revision date</t>
    </r>
  </si>
  <si>
    <r>
      <t xml:space="preserve">Dropdown lists table </t>
    </r>
    <r>
      <rPr>
        <b/>
        <sz val="10"/>
        <color indexed="10"/>
        <rFont val="Verdana"/>
        <family val="2"/>
      </rPr>
      <t>revision date</t>
    </r>
  </si>
  <si>
    <t>http://g-ecx.images-amazon.com/images/G/01/rainier/help/ff/</t>
  </si>
  <si>
    <r>
      <t xml:space="preserve">URL </t>
    </r>
    <r>
      <rPr>
        <b/>
        <sz val="10"/>
        <color indexed="10"/>
        <rFont val="Verdana"/>
        <family val="2"/>
      </rPr>
      <t>production</t>
    </r>
    <r>
      <rPr>
        <b/>
        <sz val="10"/>
        <color indexed="30"/>
        <rFont val="Verdana"/>
        <family val="2"/>
      </rPr>
      <t xml:space="preserve"> folder for misc data table</t>
    </r>
  </si>
  <si>
    <r>
      <t xml:space="preserve">URL </t>
    </r>
    <r>
      <rPr>
        <b/>
        <sz val="10"/>
        <color indexed="10"/>
        <rFont val="Verdana"/>
        <family val="2"/>
      </rPr>
      <t>production</t>
    </r>
    <r>
      <rPr>
        <b/>
        <sz val="10"/>
        <color indexed="30"/>
        <rFont val="Verdana"/>
        <family val="2"/>
      </rPr>
      <t xml:space="preserve"> folder for data validation table</t>
    </r>
  </si>
  <si>
    <r>
      <t xml:space="preserve">URL </t>
    </r>
    <r>
      <rPr>
        <b/>
        <sz val="10"/>
        <color indexed="10"/>
        <rFont val="Verdana"/>
        <family val="2"/>
      </rPr>
      <t>production</t>
    </r>
    <r>
      <rPr>
        <b/>
        <sz val="10"/>
        <color indexed="30"/>
        <rFont val="Verdana"/>
        <family val="2"/>
      </rPr>
      <t xml:space="preserve"> folder for dropdown lists table</t>
    </r>
  </si>
  <si>
    <r>
      <t xml:space="preserve">URL </t>
    </r>
    <r>
      <rPr>
        <b/>
        <sz val="10"/>
        <color indexed="10"/>
        <rFont val="Verdana"/>
        <family val="2"/>
      </rPr>
      <t>beta</t>
    </r>
    <r>
      <rPr>
        <b/>
        <sz val="10"/>
        <color indexed="30"/>
        <rFont val="Verdana"/>
        <family val="2"/>
      </rPr>
      <t xml:space="preserve"> folder for misc data table</t>
    </r>
  </si>
  <si>
    <r>
      <t xml:space="preserve">URL </t>
    </r>
    <r>
      <rPr>
        <b/>
        <sz val="10"/>
        <color indexed="10"/>
        <rFont val="Verdana"/>
        <family val="2"/>
      </rPr>
      <t>beta</t>
    </r>
    <r>
      <rPr>
        <b/>
        <sz val="10"/>
        <color indexed="30"/>
        <rFont val="Verdana"/>
        <family val="2"/>
      </rPr>
      <t xml:space="preserve"> folder for data validation table</t>
    </r>
  </si>
  <si>
    <r>
      <t xml:space="preserve">URL </t>
    </r>
    <r>
      <rPr>
        <b/>
        <sz val="10"/>
        <color indexed="10"/>
        <rFont val="Verdana"/>
        <family val="2"/>
      </rPr>
      <t>beta</t>
    </r>
    <r>
      <rPr>
        <b/>
        <sz val="10"/>
        <color indexed="30"/>
        <rFont val="Verdana"/>
        <family val="2"/>
      </rPr>
      <t xml:space="preserve"> folder for dropdown lists table</t>
    </r>
  </si>
  <si>
    <t>IntMiscData.txt</t>
  </si>
  <si>
    <r>
      <t>Filename</t>
    </r>
    <r>
      <rPr>
        <b/>
        <sz val="10"/>
        <color indexed="30"/>
        <rFont val="Verdana"/>
        <family val="2"/>
      </rPr>
      <t xml:space="preserve"> for misc data table</t>
    </r>
  </si>
  <si>
    <t>IntDataValidation.txt</t>
  </si>
  <si>
    <r>
      <t>Filename</t>
    </r>
    <r>
      <rPr>
        <b/>
        <sz val="10"/>
        <color indexed="30"/>
        <rFont val="Verdana"/>
        <family val="2"/>
      </rPr>
      <t xml:space="preserve"> for data validation table</t>
    </r>
  </si>
  <si>
    <t>IntDropdownLists.txt</t>
  </si>
  <si>
    <r>
      <t>Filename</t>
    </r>
    <r>
      <rPr>
        <b/>
        <sz val="10"/>
        <color indexed="30"/>
        <rFont val="Verdana"/>
        <family val="2"/>
      </rPr>
      <t xml:space="preserve"> for dropdown lists table</t>
    </r>
  </si>
  <si>
    <r>
      <t xml:space="preserve">URL </t>
    </r>
    <r>
      <rPr>
        <b/>
        <sz val="10"/>
        <color indexed="10"/>
        <rFont val="Verdana"/>
        <family val="2"/>
      </rPr>
      <t>versioned override</t>
    </r>
    <r>
      <rPr>
        <b/>
        <sz val="10"/>
        <color indexed="30"/>
        <rFont val="Verdana"/>
        <family val="2"/>
      </rPr>
      <t xml:space="preserve"> for misc data table</t>
    </r>
  </si>
  <si>
    <r>
      <t xml:space="preserve">URL </t>
    </r>
    <r>
      <rPr>
        <b/>
        <sz val="10"/>
        <color indexed="10"/>
        <rFont val="Verdana"/>
        <family val="2"/>
      </rPr>
      <t>versioned override</t>
    </r>
    <r>
      <rPr>
        <b/>
        <sz val="10"/>
        <color indexed="30"/>
        <rFont val="Verdana"/>
        <family val="2"/>
      </rPr>
      <t xml:space="preserve"> for data validation table</t>
    </r>
  </si>
  <si>
    <r>
      <t xml:space="preserve">URL </t>
    </r>
    <r>
      <rPr>
        <b/>
        <sz val="10"/>
        <color indexed="10"/>
        <rFont val="Verdana"/>
        <family val="2"/>
      </rPr>
      <t>versioned override</t>
    </r>
    <r>
      <rPr>
        <b/>
        <sz val="10"/>
        <color indexed="30"/>
        <rFont val="Verdana"/>
        <family val="2"/>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</si>
  <si>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</si>
  <si>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</si>
  <si>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</si>
  <si>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</si>
  <si>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</si>
  <si>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</si>
  <si>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</si>
  <si>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</si>
  <si>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</si>
  <si>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</si>
  <si>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</si>
  <si>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</si>
  <si>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</si>
  <si>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</si>
  <si>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</si>
  <si>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</si>
  <si>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</si>
  <si>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</si>
  <si>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</si>
  <si>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</si>
  <si>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</si>
  <si>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Internal Template Name (used for validation, etc.)</t>
  </si>
  <si>
    <t>2.543</t>
  </si>
  <si>
    <t>Template Macros Version</t>
  </si>
  <si>
    <t>US</t>
  </si>
  <si>
    <t>Marketplace (e.g. IT, US, CN, etc.)</t>
  </si>
  <si>
    <t>Category (e.g. Shoes, BookLoader, etc.)</t>
  </si>
  <si>
    <t>Flat.File.Wirelessdownloads.xls</t>
  </si>
  <si>
    <t>Wirelessdownloads</t>
  </si>
  <si>
    <t>Translation Key</t>
  </si>
  <si>
    <t>accepted_file_types</t>
  </si>
  <si>
    <t>active_cell_sku_header</t>
  </si>
  <si>
    <t>add_offer</t>
  </si>
  <si>
    <t>alphabetical_order</t>
  </si>
  <si>
    <t>amazon_listing_loader</t>
  </si>
  <si>
    <t>amazon_template_localization</t>
  </si>
  <si>
    <t>amazon_upload</t>
  </si>
  <si>
    <t>amazon_upload_manager</t>
  </si>
  <si>
    <t>Amazon Upload Manager</t>
  </si>
  <si>
    <t>amazon_validation</t>
  </si>
  <si>
    <t>applying_dropdown_lists_1</t>
  </si>
  <si>
    <t>applying_dropdown_lists_2</t>
  </si>
  <si>
    <t>auto_fill_sku</t>
  </si>
  <si>
    <t>auto_update_days</t>
  </si>
  <si>
    <t>automatically_looked_up</t>
  </si>
  <si>
    <t>aws_id</t>
  </si>
  <si>
    <t>bad_identifier</t>
  </si>
  <si>
    <t>batch_id</t>
  </si>
  <si>
    <t>browse_file</t>
  </si>
  <si>
    <t>browse_file_header</t>
  </si>
  <si>
    <t>browse_to_data_validation</t>
  </si>
  <si>
    <t>browse_to_workbook_1</t>
  </si>
  <si>
    <t>browse_to_workbook_2</t>
  </si>
  <si>
    <t>bulk_lookup</t>
  </si>
  <si>
    <t>Bulk Lookup</t>
  </si>
  <si>
    <t>cancelled</t>
  </si>
  <si>
    <t>cannot_create_list</t>
  </si>
  <si>
    <t>cannot_find_xml_text</t>
  </si>
  <si>
    <t>cannot_proceed_1</t>
  </si>
  <si>
    <t>cannot_proceed_2</t>
  </si>
  <si>
    <t>cannot_rename_1</t>
  </si>
  <si>
    <t>cannot_rename_2</t>
  </si>
  <si>
    <t>cant_find_column_header_1</t>
  </si>
  <si>
    <t>cant_find_column_header_2</t>
  </si>
  <si>
    <t>cant_find_column_header_3</t>
  </si>
  <si>
    <t>cant_find_column_header_4</t>
  </si>
  <si>
    <t>cant_find_column_header_5</t>
  </si>
  <si>
    <t>cant_find_column_header_6</t>
  </si>
  <si>
    <t>cant_find_header</t>
  </si>
  <si>
    <t>cant_find_hidden_1</t>
  </si>
  <si>
    <t>cant_find_hidden_2</t>
  </si>
  <si>
    <t>cant_find_hidden_3</t>
  </si>
  <si>
    <t>cant_find_hidden_4</t>
  </si>
  <si>
    <t>cant_find_template_name</t>
  </si>
  <si>
    <t>cant_find_worksheet</t>
  </si>
  <si>
    <t>check_import</t>
  </si>
  <si>
    <t>check_status</t>
  </si>
  <si>
    <t>checking_no_columns</t>
  </si>
  <si>
    <t>choose_template_sheets</t>
  </si>
  <si>
    <t>choose_worksheet</t>
  </si>
  <si>
    <t>closing_import_file</t>
  </si>
  <si>
    <t>codepage_text</t>
  </si>
  <si>
    <t>column_1</t>
  </si>
  <si>
    <t>column_2</t>
  </si>
  <si>
    <t>column_headers_not_selected</t>
  </si>
  <si>
    <t>column_headers_paired_up</t>
  </si>
  <si>
    <t>condition_type</t>
  </si>
  <si>
    <t>confirm_sec_pass</t>
  </si>
  <si>
    <t>create_feed_templates</t>
  </si>
  <si>
    <t>creating_intl_templates</t>
  </si>
  <si>
    <t>creating_match_array</t>
  </si>
  <si>
    <t>creating_template_1</t>
  </si>
  <si>
    <t>creating_template_2</t>
  </si>
  <si>
    <t>credentials</t>
  </si>
  <si>
    <t>credentials_frame_header</t>
  </si>
  <si>
    <t>credentials_header</t>
  </si>
  <si>
    <t>credentials_securely_stored</t>
  </si>
  <si>
    <t>credentials_stored_successfully</t>
  </si>
  <si>
    <t>credentials_successfully_removed</t>
  </si>
  <si>
    <t>credentials_successfully_removed_long</t>
  </si>
  <si>
    <t>csv_files</t>
  </si>
  <si>
    <t>csv_msg_1</t>
  </si>
  <si>
    <t>csv_msg_2</t>
  </si>
  <si>
    <t>csv_msg_3</t>
  </si>
  <si>
    <t>data_found</t>
  </si>
  <si>
    <t>data_found_range_1</t>
  </si>
  <si>
    <t>data_found_range_2</t>
  </si>
  <si>
    <t>data_found_range_3</t>
  </si>
  <si>
    <t>data_not_found</t>
  </si>
  <si>
    <t>decrypting_mws_credentials</t>
  </si>
  <si>
    <t>default_preferences</t>
  </si>
  <si>
    <t>deselect_all</t>
  </si>
  <si>
    <t>details</t>
  </si>
  <si>
    <t>done</t>
  </si>
  <si>
    <t>done_importing_1</t>
  </si>
  <si>
    <t>done_importing_2</t>
  </si>
  <si>
    <t>done_importing_3</t>
  </si>
  <si>
    <t>done_importing_4</t>
  </si>
  <si>
    <t>done_importing_5</t>
  </si>
  <si>
    <t>done_importing_6</t>
  </si>
  <si>
    <t>download_not_successful_1</t>
  </si>
  <si>
    <t>download_not_successful_2</t>
  </si>
  <si>
    <t>download_not_successful_3</t>
  </si>
  <si>
    <t>download_not_successful_4</t>
  </si>
  <si>
    <t>download_not_successful_5</t>
  </si>
  <si>
    <t>download_not_successful_long_1</t>
  </si>
  <si>
    <t>download_not_successful_long_2</t>
  </si>
  <si>
    <t>download_not_successful_long_3</t>
  </si>
  <si>
    <t>download_not_successful_long_4</t>
  </si>
  <si>
    <t>download_not_successful_long_5</t>
  </si>
  <si>
    <t>download_not_successful_long_6</t>
  </si>
  <si>
    <t>download_not_successful_long_7</t>
  </si>
  <si>
    <t>download_unsuccessful</t>
  </si>
  <si>
    <t>download_validation_not_successful_1</t>
  </si>
  <si>
    <t>download_validation_not_successful_2</t>
  </si>
  <si>
    <t>download_validation_not_successful_3</t>
  </si>
  <si>
    <t>download_validation_not_successful_4</t>
  </si>
  <si>
    <t>download_validation_not_successful_5</t>
  </si>
  <si>
    <t>download_validation_not_successful_6</t>
  </si>
  <si>
    <t>downloading_intl_data</t>
  </si>
  <si>
    <t>electronics</t>
  </si>
  <si>
    <t>email_address</t>
  </si>
  <si>
    <t>english_version_not_found_1</t>
  </si>
  <si>
    <t>english_version_not_found_2</t>
  </si>
  <si>
    <t>english_version_not_found_3</t>
  </si>
  <si>
    <t>enter_key_unavailable</t>
  </si>
  <si>
    <t>enter_mws_credentials</t>
  </si>
  <si>
    <t>enter_sec_pass</t>
  </si>
  <si>
    <t>enter_sec_pass_short</t>
  </si>
  <si>
    <t>error</t>
  </si>
  <si>
    <t>error_code</t>
  </si>
  <si>
    <t>error_message</t>
  </si>
  <si>
    <t>error_occurred_1</t>
  </si>
  <si>
    <t>error_occurred_2</t>
  </si>
  <si>
    <t>errors_found</t>
  </si>
  <si>
    <t>esc_key_unavailable</t>
  </si>
  <si>
    <t>excel_files</t>
  </si>
  <si>
    <t>excel_inst_enter_1</t>
  </si>
  <si>
    <t>excel_inst_enter_2</t>
  </si>
  <si>
    <t>excel_inst_enter_3</t>
  </si>
  <si>
    <t>excel_inst_enter_4</t>
  </si>
  <si>
    <t>excel_inst_esc_1</t>
  </si>
  <si>
    <t>excel_inst_esc_2</t>
  </si>
  <si>
    <t>excel_inst_esc_3</t>
  </si>
  <si>
    <t>excel_inst_esc_4</t>
  </si>
  <si>
    <t>excel_inst_tab_1</t>
  </si>
  <si>
    <t>excel_inst_tab_2</t>
  </si>
  <si>
    <t>excel_inst_tab_3</t>
  </si>
  <si>
    <t>excel_inst_tab_4</t>
  </si>
  <si>
    <t>file_import_cancelled</t>
  </si>
  <si>
    <t>finishing_up</t>
  </si>
  <si>
    <t>forgot_credentials</t>
  </si>
  <si>
    <t>getting_import_workbook</t>
  </si>
  <si>
    <t>getting_import_worksheet</t>
  </si>
  <si>
    <t>identifier_empty</t>
  </si>
  <si>
    <t>import</t>
  </si>
  <si>
    <t>Import</t>
  </si>
  <si>
    <t>import_from_1</t>
  </si>
  <si>
    <t>import_from_2</t>
  </si>
  <si>
    <t>import_from_3</t>
  </si>
  <si>
    <t>import_any_file</t>
  </si>
  <si>
    <t>import_cancelled</t>
  </si>
  <si>
    <t>import_complete</t>
  </si>
  <si>
    <t>import_csv</t>
  </si>
  <si>
    <t>import_csv_errors_1</t>
  </si>
  <si>
    <t>import_csv_errors_2</t>
  </si>
  <si>
    <t>import_csv_errors_3</t>
  </si>
  <si>
    <t>import_error</t>
  </si>
  <si>
    <t>import_failed_1</t>
  </si>
  <si>
    <t>import_failed_2</t>
  </si>
  <si>
    <t>import_failed_3</t>
  </si>
  <si>
    <t>import_failed_4</t>
  </si>
  <si>
    <t>import_file</t>
  </si>
  <si>
    <t>import_headers</t>
  </si>
  <si>
    <t>importing_columns</t>
  </si>
  <si>
    <t>importing_dropdown_lists</t>
  </si>
  <si>
    <t>importing_intl_table</t>
  </si>
  <si>
    <t>importing_preferences</t>
  </si>
  <si>
    <t>importing_validation_table</t>
  </si>
  <si>
    <t>incomplete_response</t>
  </si>
  <si>
    <t>incorrect_information</t>
  </si>
  <si>
    <t>initializing</t>
  </si>
  <si>
    <t>integrating_dropdown_lists</t>
  </si>
  <si>
    <t>internal_error</t>
  </si>
  <si>
    <t>internal_error_occurred</t>
  </si>
  <si>
    <t>internal_error_validation</t>
  </si>
  <si>
    <t>interval_must_be_number</t>
  </si>
  <si>
    <t>invalid_credentials</t>
  </si>
  <si>
    <t>invalid_filename_1</t>
  </si>
  <si>
    <t>invalid_filename_2</t>
  </si>
  <si>
    <t>invalid_filename_3</t>
  </si>
  <si>
    <t>invalid_identifier_1</t>
  </si>
  <si>
    <t>invalid_identifier_2</t>
  </si>
  <si>
    <t>invalid_interval</t>
  </si>
  <si>
    <t>invalid_values_1</t>
  </si>
  <si>
    <t>invalid_values_2</t>
  </si>
  <si>
    <t>item_not_found</t>
  </si>
  <si>
    <t>item_not_found_catalog</t>
  </si>
  <si>
    <t>item_not_found_category</t>
  </si>
  <si>
    <t>lang_char_setting</t>
  </si>
  <si>
    <t>lang_templates_saved</t>
  </si>
  <si>
    <t>letting_user_choose</t>
  </si>
  <si>
    <t>listing_loader_imp_msg</t>
  </si>
  <si>
    <t>loading</t>
  </si>
  <si>
    <t>localized_filename</t>
  </si>
  <si>
    <t>login_failure</t>
  </si>
  <si>
    <t>look_up_group</t>
  </si>
  <si>
    <t>looking_up_1</t>
  </si>
  <si>
    <t>looking_up_2</t>
  </si>
  <si>
    <t>looking_up_3</t>
  </si>
  <si>
    <t>lookup_errors</t>
  </si>
  <si>
    <t>lookup_index</t>
  </si>
  <si>
    <t>lookup_turn_on</t>
  </si>
  <si>
    <t>manual_data_text</t>
  </si>
  <si>
    <t>marketplace_id</t>
  </si>
  <si>
    <t>master_workbook_error_1</t>
  </si>
  <si>
    <t>master_workbook_error_2</t>
  </si>
  <si>
    <t>master_workbook_error_3</t>
  </si>
  <si>
    <t>master_workbook_error_4</t>
  </si>
  <si>
    <t>master_workbook_error_5</t>
  </si>
  <si>
    <t>master_workbook_error_6</t>
  </si>
  <si>
    <t>match_column_headers</t>
  </si>
  <si>
    <t>match_headers_text</t>
  </si>
  <si>
    <t>matched_pairs</t>
  </si>
  <si>
    <t>matches</t>
  </si>
  <si>
    <t>merchant_id</t>
  </si>
  <si>
    <t>missing_information</t>
  </si>
  <si>
    <t>missing_url</t>
  </si>
  <si>
    <t>missing_url_update_1</t>
  </si>
  <si>
    <t>missing_url_update_2</t>
  </si>
  <si>
    <t>msxml_link</t>
  </si>
  <si>
    <t>multiple_matches</t>
  </si>
  <si>
    <t>multiple_product_matches_1</t>
  </si>
  <si>
    <t>multiple_product_matches_2</t>
  </si>
  <si>
    <t>mws_credentials_imported</t>
  </si>
  <si>
    <t>mws_credentials_invalid</t>
  </si>
  <si>
    <t>mws_credentials_invalid_long</t>
  </si>
  <si>
    <t>mws_credentials_invalid_missing</t>
  </si>
  <si>
    <t>mws_credentials_missing</t>
  </si>
  <si>
    <t>mws_credentials_required</t>
  </si>
  <si>
    <t>mws_please_wait</t>
  </si>
  <si>
    <t>mws_registration</t>
  </si>
  <si>
    <t>mws_rejected</t>
  </si>
  <si>
    <t>new</t>
  </si>
  <si>
    <t>no</t>
  </si>
  <si>
    <t>No</t>
  </si>
  <si>
    <t>no_columns_to_import</t>
  </si>
  <si>
    <t>no_columns_to_import_long</t>
  </si>
  <si>
    <t>no_data_found</t>
  </si>
  <si>
    <t>no_identifier_1</t>
  </si>
  <si>
    <t>no_identifier_2</t>
  </si>
  <si>
    <t>no_mws_credentials</t>
  </si>
  <si>
    <t>no_search_terms</t>
  </si>
  <si>
    <t>not_in_catalog_1</t>
  </si>
  <si>
    <t>not_in_catalog_2</t>
  </si>
  <si>
    <t>operation_type</t>
  </si>
  <si>
    <t>password</t>
  </si>
  <si>
    <t>please_complete</t>
  </si>
  <si>
    <t>please_enter_sec_pass</t>
  </si>
  <si>
    <t>please_remove_items_1</t>
  </si>
  <si>
    <t>please_remove_items_2</t>
  </si>
  <si>
    <t>please_wait_product_ids</t>
  </si>
  <si>
    <t>populating_match_headers</t>
  </si>
  <si>
    <t>preferences_prim</t>
  </si>
  <si>
    <t>Preferences</t>
  </si>
  <si>
    <t>preferences_sec</t>
  </si>
  <si>
    <t>preparing_bulk_lookup</t>
  </si>
  <si>
    <t>price</t>
  </si>
  <si>
    <t>problem_creating_template</t>
  </si>
  <si>
    <t>processing_localized_1</t>
  </si>
  <si>
    <t>processing_localized_2</t>
  </si>
  <si>
    <t>product_details</t>
  </si>
  <si>
    <t>product_id</t>
  </si>
  <si>
    <t>product_id_type_1</t>
  </si>
  <si>
    <t>product_id_type_2</t>
  </si>
  <si>
    <t>product_id_type_3</t>
  </si>
  <si>
    <t>product_image</t>
  </si>
  <si>
    <t>product_not_found</t>
  </si>
  <si>
    <t>product_taxcode</t>
  </si>
  <si>
    <t>products_do_not_exist_1</t>
  </si>
  <si>
    <t>products_do_not_exist_2</t>
  </si>
  <si>
    <t>reason</t>
  </si>
  <si>
    <t>reenter_mws_credentials</t>
  </si>
  <si>
    <t>registration_complete</t>
  </si>
  <si>
    <t>registration_complete_long</t>
  </si>
  <si>
    <t>remove_credentials</t>
  </si>
  <si>
    <t>remove_credentials_confirm</t>
  </si>
  <si>
    <t>remove_credentials_short</t>
  </si>
  <si>
    <t>reset_sec_pass</t>
  </si>
  <si>
    <t>reset_sec_pass_short</t>
  </si>
  <si>
    <t>response_received</t>
  </si>
  <si>
    <t>saving_file</t>
  </si>
  <si>
    <t>saving_template_1</t>
  </si>
  <si>
    <t>saving_template_2</t>
  </si>
  <si>
    <t>saving_template_3</t>
  </si>
  <si>
    <t>sec_pass</t>
  </si>
  <si>
    <t>sec_pass_header</t>
  </si>
  <si>
    <t>sec_pass_invalid</t>
  </si>
  <si>
    <t>sec_pass_invalid_long</t>
  </si>
  <si>
    <t>sec_pass_required</t>
  </si>
  <si>
    <t>secret_key</t>
  </si>
  <si>
    <t>select_all</t>
  </si>
  <si>
    <t>select_column_header</t>
  </si>
  <si>
    <t>select_lang_char_setting</t>
  </si>
  <si>
    <t>select_lang_char_setting_file</t>
  </si>
  <si>
    <t>select_template_sheets</t>
  </si>
  <si>
    <t>select_worksheet</t>
  </si>
  <si>
    <t>seller_account_login</t>
  </si>
  <si>
    <t>sending_feed</t>
  </si>
  <si>
    <t>show_preferences_window</t>
  </si>
  <si>
    <t>sku</t>
  </si>
  <si>
    <t>some_multiple_product_matches_1</t>
  </si>
  <si>
    <t>some_multiple_product_matches_2</t>
  </si>
  <si>
    <t>status</t>
  </si>
  <si>
    <t>submitted_date</t>
  </si>
  <si>
    <t>swapping_column_headers_1</t>
  </si>
  <si>
    <t>swapping_column_headers_2</t>
  </si>
  <si>
    <t>swapping_column_headers_3</t>
  </si>
  <si>
    <t>tab_key_unavailable</t>
  </si>
  <si>
    <t>template_creation_cancelled</t>
  </si>
  <si>
    <t>template_error_1</t>
  </si>
  <si>
    <t>template_error_2</t>
  </si>
  <si>
    <t>template_error_3</t>
  </si>
  <si>
    <t>template_error_short</t>
  </si>
  <si>
    <t>template_headers</t>
  </si>
  <si>
    <t>template_update</t>
  </si>
  <si>
    <t>template_update_cancelled</t>
  </si>
  <si>
    <t>template_update_not_successful</t>
  </si>
  <si>
    <t>template_updated</t>
  </si>
  <si>
    <t>templates_saved_1</t>
  </si>
  <si>
    <t>templates_saved_2</t>
  </si>
  <si>
    <t>this_is_the_one</t>
  </si>
  <si>
    <t>this_workbook</t>
  </si>
  <si>
    <t>too_many_not_found</t>
  </si>
  <si>
    <t>too_many_products_1</t>
  </si>
  <si>
    <t>too_many_products_2</t>
  </si>
  <si>
    <t>turn_off_product_lookup</t>
  </si>
  <si>
    <t>Turn off Product Lookup</t>
  </si>
  <si>
    <t>turn_on_product_lookup</t>
  </si>
  <si>
    <t>Turn on Product Lookup</t>
  </si>
  <si>
    <t>txt_files</t>
  </si>
  <si>
    <t>unable_to_check</t>
  </si>
  <si>
    <t>unable_to_create_1</t>
  </si>
  <si>
    <t>unable_to_create_2</t>
  </si>
  <si>
    <t>unable_to_download_file</t>
  </si>
  <si>
    <t>unable_to_download_html</t>
  </si>
  <si>
    <t>unable_to_evaluate</t>
  </si>
  <si>
    <t>unable_to_find_column_header</t>
  </si>
  <si>
    <t>unable_to_find_filename_1</t>
  </si>
  <si>
    <t>unable_to_find_filename_2</t>
  </si>
  <si>
    <t>unable_to_find_filename_substitution</t>
  </si>
  <si>
    <t>unable_to_find_url_1</t>
  </si>
  <si>
    <t>unable_to_find_url_2</t>
  </si>
  <si>
    <t>unable_to_upload_1</t>
  </si>
  <si>
    <t>unable_to_upload_2</t>
  </si>
  <si>
    <t>unable_to_upload_3</t>
  </si>
  <si>
    <t>unable_to_upload_4</t>
  </si>
  <si>
    <t>unable_to_upload_5</t>
  </si>
  <si>
    <t>unable_to_upload_short</t>
  </si>
  <si>
    <t>unknown_error</t>
  </si>
  <si>
    <t>unknown_response</t>
  </si>
  <si>
    <t>update</t>
  </si>
  <si>
    <t>Update</t>
  </si>
  <si>
    <t>update_please_wait</t>
  </si>
  <si>
    <t>update_template</t>
  </si>
  <si>
    <t>update_template_frame_header</t>
  </si>
  <si>
    <t>update_template_latest</t>
  </si>
  <si>
    <t>update_template_text</t>
  </si>
  <si>
    <t>updating_template</t>
  </si>
  <si>
    <t>upload</t>
  </si>
  <si>
    <t>Upload</t>
  </si>
  <si>
    <t>upload_cancelled</t>
  </si>
  <si>
    <t>upload_done</t>
  </si>
  <si>
    <t>upload_failed</t>
  </si>
  <si>
    <t>upload_failure_frame_header</t>
  </si>
  <si>
    <t>upload_file</t>
  </si>
  <si>
    <t>upload_items</t>
  </si>
  <si>
    <t>upload_progress</t>
  </si>
  <si>
    <t>upload_status</t>
  </si>
  <si>
    <t>upload_succeeded_frame_header</t>
  </si>
  <si>
    <t>upload_success</t>
  </si>
  <si>
    <t>upload_successful</t>
  </si>
  <si>
    <t>uploading_file</t>
  </si>
  <si>
    <t>user_pass_invalid</t>
  </si>
  <si>
    <t>validate</t>
  </si>
  <si>
    <t>validating_credentials</t>
  </si>
  <si>
    <t>validating_template</t>
  </si>
  <si>
    <t>validation_cancelled_1</t>
  </si>
  <si>
    <t>validation_cancelled_2</t>
  </si>
  <si>
    <t>validation_cancelled_3</t>
  </si>
  <si>
    <t>validation_complete</t>
  </si>
  <si>
    <t>validation_please_wait</t>
  </si>
  <si>
    <t>values_must_match</t>
  </si>
  <si>
    <t>values_not_valid_1</t>
  </si>
  <si>
    <t>values_not_valid_2</t>
  </si>
  <si>
    <t>values_not_valid_3</t>
  </si>
  <si>
    <t>values_not_valid_4</t>
  </si>
  <si>
    <t>version</t>
  </si>
  <si>
    <t>view_image</t>
  </si>
  <si>
    <t>worksheet_name_too_long</t>
  </si>
  <si>
    <t>worksheet_order</t>
  </si>
  <si>
    <t>yes</t>
  </si>
  <si>
    <t>Yes</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</si>
  <si>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</si>
  <si>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</si>
  <si>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</si>
  <si>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</si>
  <si>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</si>
  <si>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</si>
  <si>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</si>
  <si>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</si>
  <si>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</si>
  <si>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</si>
  <si>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</si>
  <si>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</si>
  <si>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</si>
  <si>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</si>
  <si>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</si>
  <si>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</si>
  <si>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</si>
  <si>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</si>
  <si>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</si>
  <si>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</si>
  <si>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</si>
  <si>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</si>
  <si>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</si>
  <si>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</si>
  <si>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</si>
  <si>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</si>
  <si>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</si>
  <si>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</si>
  <si>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</si>
  <si>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</si>
  <si>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</si>
  <si>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</si>
  <si>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</si>
  <si>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</si>
  <si>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</si>
  <si>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</si>
  <si>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</si>
  <si>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</si>
  <si>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</si>
  <si>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</si>
  <si>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</si>
  <si>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</si>
  <si>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</si>
  <si>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</si>
  <si>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</si>
  <si>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</si>
  <si>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</si>
  <si>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</si>
  <si>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</si>
  <si>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</si>
  <si>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</si>
  <si>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</si>
  <si>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</si>
  <si>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</si>
  <si>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</si>
  <si>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</si>
  <si>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</si>
  <si>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</si>
  <si>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</si>
  <si>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</si>
  <si>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</si>
  <si>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</si>
  <si>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</si>
  <si>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</si>
  <si>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Required Column</t>
  </si>
  <si>
    <t>Required Column Test</t>
  </si>
  <si>
    <t>Validate Column</t>
  </si>
  <si>
    <t>Validate Column Test</t>
  </si>
  <si>
    <t>Error Text</t>
  </si>
  <si>
    <t>Height</t>
  </si>
  <si>
    <r>
      <t>除此“示例”选项卡外，您还需要参阅本文件中的“说明”和“数据定义”选项卡。</t>
    </r>
    <r>
      <rPr>
        <b/>
        <sz val="9"/>
        <color theme="1"/>
        <rFont val="Verdana"/>
        <family val="2"/>
      </rPr>
      <t xml:space="preserve">  </t>
    </r>
  </si>
  <si>
    <t>请注意，以下示例仅为演示目的。要创建库存文件，请使用“模板”选项卡。</t>
  </si>
  <si>
    <t>每一行为详细的示例说明。</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</si>
  <si>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</si>
  <si>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</si>
  <si>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</si>
  <si>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</si>
  <si>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</si>
  <si>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</si>
  <si>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</si>
  <si>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</si>
  <si>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</si>
  <si>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</si>
  <si>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</si>
  <si>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</si>
  <si>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</si>
  <si>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</si>
  <si>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</si>
  <si>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</si>
  <si>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</si>
  <si>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</si>
  <si>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</si>
  <si>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</si>
  <si>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</si>
  <si>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</si>
  <si>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</si>
  <si>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</si>
  <si>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</si>
  <si>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</si>
  <si>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</si>
  <si>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</si>
  <si>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</si>
  <si>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</si>
  <si>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</si>
  <si>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</si>
  <si>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</si>
  <si>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</si>
  <si>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</si>
  <si>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</si>
  <si>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</si>
  <si>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</si>
  <si>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</si>
  <si>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</si>
  <si>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</si>
  <si>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</si>
  <si>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</si>
  <si>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</si>
  <si>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</si>
  <si>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</si>
  <si>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</si>
  <si>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</si>
  <si>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</si>
  <si>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</si>
  <si>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</si>
  <si>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</si>
  <si>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</si>
  <si>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</si>
  <si>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</si>
  <si>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</si>
  <si>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</si>
  <si>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</si>
  <si>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</si>
  <si>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</si>
  <si>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</si>
  <si>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</si>
  <si>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</si>
  <si>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</si>
  <si>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</si>
  <si>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</si>
  <si>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</si>
  <si>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</si>
  <si>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</si>
  <si>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</si>
  <si>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</si>
  <si>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</si>
  <si>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</si>
  <si>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</si>
  <si>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</si>
  <si>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</si>
  <si>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</si>
  <si>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</si>
  <si>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</si>
  <si>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</si>
  <si>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</si>
  <si>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</si>
  <si>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</si>
  <si>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</si>
  <si>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</si>
  <si>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</si>
  <si>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</si>
  <si>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</si>
  <si>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</si>
  <si>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</si>
  <si>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</si>
  <si>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</si>
  <si>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</si>
  <si>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</si>
  <si>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</si>
  <si>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</si>
  <si>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</si>
  <si>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</si>
  <si>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</si>
  <si>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</si>
  <si>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</si>
  <si>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</si>
  <si>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</si>
  <si>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</si>
  <si>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</si>
  <si>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</si>
  <si>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</si>
  <si>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</si>
  <si>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</si>
  <si>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</si>
  <si>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</si>
  <si>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</si>
  <si>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</si>
  <si>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</si>
  <si>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</si>
  <si>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</si>
  <si>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</si>
  <si>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</si>
  <si>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</si>
  <si>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</si>
  <si>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</si>
  <si>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</si>
  <si>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</si>
  <si>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</si>
  <si>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</si>
  <si>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</si>
  <si>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</si>
  <si>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</si>
  <si>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</si>
  <si>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</si>
  <si>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</si>
  <si>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</si>
  <si>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</si>
  <si>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</si>
  <si>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</si>
  <si>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</si>
  <si>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</si>
  <si>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</si>
  <si>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</si>
  <si>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</si>
  <si>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</si>
  <si>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</si>
  <si>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</si>
  <si>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</si>
  <si>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</si>
  <si>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t>示例</t>
    </r>
    <r>
      <rPr>
        <b/>
        <sz val="9"/>
        <color theme="1"/>
        <rFont val="Verdana"/>
        <family val="2"/>
      </rPr>
      <t xml:space="preserve"> 1</t>
    </r>
    <r>
      <rPr>
        <b/>
        <sz val="9"/>
        <color theme="1"/>
        <rFont val="SimSun"/>
        <family val="2"/>
      </rPr>
      <t>：</t>
    </r>
    <r>
      <rPr>
        <sz val="9"/>
        <color theme="1"/>
        <rFont val="SimSun"/>
        <family val="2"/>
      </rPr>
      <t>此示例中的商品仅有一个尺寸，没有变体。</t>
    </r>
    <r>
      <rPr>
        <sz val="9"/>
        <color theme="1"/>
        <rFont val="Verdana"/>
        <family val="2"/>
      </rPr>
      <t xml:space="preserve"> </t>
    </r>
    <r>
      <rPr>
        <sz val="9"/>
        <color theme="1"/>
        <rFont val="SimSun"/>
        <family val="2"/>
      </rPr>
      <t>默认情况下，该商品为没有“父商品”</t>
    </r>
    <r>
      <rPr>
        <sz val="9"/>
        <color theme="1"/>
        <rFont val="Verdana"/>
        <family val="2"/>
      </rPr>
      <t xml:space="preserve"> </t>
    </r>
    <r>
      <rPr>
        <sz val="9"/>
        <color theme="1"/>
        <rFont val="SimSun"/>
        <family val="2"/>
      </rPr>
      <t>的“子商品”（有时称为“孤儿商品”）。</t>
    </r>
    <r>
      <rPr>
        <sz val="9"/>
        <color theme="1"/>
        <rFont val="Verdana"/>
        <family val="2"/>
      </rPr>
      <t xml:space="preserve">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</si>
  <si>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</si>
  <si>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</si>
  <si>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</si>
  <si>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</si>
  <si>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</si>
  <si>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</si>
  <si>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</si>
  <si>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</si>
  <si>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</si>
  <si>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</si>
  <si>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</si>
  <si>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</si>
  <si>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</si>
  <si>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</si>
  <si>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</si>
  <si>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</si>
  <si>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</si>
  <si>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</si>
  <si>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</si>
  <si>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</si>
  <si>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</si>
  <si>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</si>
  <si>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</si>
  <si>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</si>
  <si>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</si>
  <si>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</si>
  <si>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</si>
  <si>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</si>
  <si>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</si>
  <si>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</si>
  <si>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</si>
  <si>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</si>
  <si>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</si>
  <si>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</si>
  <si>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</si>
  <si>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</si>
  <si>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</si>
  <si>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</si>
  <si>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</si>
  <si>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</si>
  <si>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</si>
  <si>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</si>
  <si>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r>
      <t>注意：以粗体显示的列标题是必填数据。</t>
    </r>
    <r>
      <rPr>
        <b/>
        <sz val="9"/>
        <color theme="1"/>
        <rFont val="Verdana"/>
        <family val="2"/>
      </rPr>
      <t xml:space="preserve">  </t>
    </r>
  </si>
  <si>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</si>
  <si>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</si>
  <si>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</si>
  <si>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</si>
  <si>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</si>
  <si>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</si>
  <si>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</si>
  <si>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</si>
  <si>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</si>
  <si>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</si>
  <si>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</si>
  <si>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</si>
  <si>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</si>
  <si>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</si>
  <si>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</si>
  <si>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</si>
  <si>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</si>
  <si>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</si>
  <si>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</si>
  <si>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</si>
  <si>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</si>
  <si>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</si>
  <si>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</si>
  <si>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</si>
  <si>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</si>
  <si>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</si>
  <si>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</si>
  <si>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</si>
  <si>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</si>
  <si>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</si>
  <si>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</si>
  <si>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</si>
  <si>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t>示例</t>
    </r>
    <r>
      <rPr>
        <b/>
        <sz val="9"/>
        <color theme="1"/>
        <rFont val="Verdana"/>
        <family val="2"/>
      </rPr>
      <t xml:space="preserve"> 2</t>
    </r>
    <r>
      <rPr>
        <b/>
        <sz val="9"/>
        <color theme="1"/>
        <rFont val="SimSun"/>
        <family val="2"/>
      </rPr>
      <t>：</t>
    </r>
    <r>
      <rPr>
        <sz val="9"/>
        <color theme="1"/>
        <rFont val="SimSun"/>
        <family val="2"/>
      </rPr>
      <t>此示例为一件“父商品”，包含两件“子商品”。父商品（位于此示例第一行）</t>
    </r>
    <r>
      <rPr>
        <b/>
        <sz val="9"/>
        <color theme="1"/>
        <rFont val="SimSun"/>
        <family val="2"/>
      </rPr>
      <t>不是</t>
    </r>
    <r>
      <rPr>
        <sz val="9"/>
        <color theme="1"/>
        <rFont val="SimSun"/>
        <family val="2"/>
      </rPr>
      <t>可销售的商品，只是对一组商品的描述。</t>
    </r>
  </si>
  <si>
    <t>03AMZNTRUF01-P</t>
  </si>
  <si>
    <t>parent</t>
  </si>
  <si>
    <r>
      <t>注意：</t>
    </r>
    <r>
      <rPr>
        <b/>
        <sz val="9"/>
        <color theme="1"/>
        <rFont val="SimSun"/>
        <family val="2"/>
      </rPr>
      <t>不要为父商品输入尺寸、颜色、数量、型号、父</t>
    </r>
    <r>
      <rPr>
        <b/>
        <sz val="9"/>
        <color theme="1"/>
        <rFont val="Verdana"/>
        <family val="2"/>
      </rPr>
      <t xml:space="preserve"> SKU </t>
    </r>
    <r>
      <rPr>
        <b/>
        <sz val="9"/>
        <color theme="1"/>
        <rFont val="SimSun"/>
        <family val="2"/>
      </rPr>
      <t>或关系类型，但是必须输入图片</t>
    </r>
    <r>
      <rPr>
        <b/>
        <sz val="9"/>
        <color theme="1"/>
        <rFont val="Verdana"/>
        <family val="2"/>
      </rPr>
      <t xml:space="preserve"> URL</t>
    </r>
    <r>
      <rPr>
        <sz val="9"/>
        <color theme="1"/>
        <rFont val="SimSun"/>
        <family val="2"/>
      </rPr>
      <t>。不要对父商品输入诸如价格、发货日期、重量等数据，因为这些数据会被子商品数据覆盖。请确保对子商品输入价格、重量、尺寸等数据，因为每件子商品的数据可能各不相同。</t>
    </r>
  </si>
  <si>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</si>
  <si>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</si>
  <si>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</si>
  <si>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</si>
  <si>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</si>
  <si>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</si>
  <si>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</si>
  <si>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</si>
  <si>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</si>
  <si>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</si>
  <si>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</si>
  <si>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</si>
  <si>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</si>
  <si>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</si>
  <si>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</si>
  <si>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此外，需要为每件子商品提供商品特性和描述，但不要为父商品提供，因为父商品不会显示在亚马逊网站上。</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</si>
  <si>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</si>
  <si>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</si>
  <si>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</si>
  <si>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</si>
  <si>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</si>
  <si>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</si>
  <si>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</si>
  <si>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</si>
  <si>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</si>
  <si>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</si>
  <si>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</si>
  <si>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</si>
  <si>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</si>
  <si>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r>
      <t>请注意，此示例只有子商品主图片</t>
    </r>
    <r>
      <rPr>
        <sz val="9"/>
        <color theme="1"/>
        <rFont val="Verdana"/>
        <family val="2"/>
      </rPr>
      <t xml:space="preserve"> URL</t>
    </r>
    <r>
      <rPr>
        <sz val="9"/>
        <color theme="1"/>
        <rFont val="SimSun"/>
        <family val="2"/>
      </rPr>
      <t>，而没有样本图片</t>
    </r>
    <r>
      <rPr>
        <sz val="9"/>
        <color theme="1"/>
        <rFont val="Verdana"/>
        <family val="2"/>
      </rPr>
      <t xml:space="preserve"> URL</t>
    </r>
    <r>
      <rPr>
        <sz val="9"/>
        <color theme="1"/>
        <rFont val="SimSun"/>
        <family val="2"/>
      </rPr>
      <t>。其中，将显示带有链接的变体名称，但链接旁边不显示样本图片。</t>
    </r>
  </si>
  <si>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</si>
  <si>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</si>
  <si>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</si>
  <si>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</si>
  <si>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</si>
  <si>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</si>
  <si>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</si>
  <si>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</si>
  <si>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</si>
  <si>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</si>
  <si>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</si>
  <si>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</si>
  <si>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</si>
  <si>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</si>
  <si>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</si>
  <si>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</si>
  <si>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</si>
  <si>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</si>
  <si>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</si>
  <si>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</si>
  <si>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</si>
  <si>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t>示例</t>
    </r>
    <r>
      <rPr>
        <b/>
        <sz val="9"/>
        <color theme="1"/>
        <rFont val="Verdana"/>
        <family val="2"/>
      </rPr>
      <t xml:space="preserve"> 3</t>
    </r>
    <r>
      <rPr>
        <b/>
        <sz val="9"/>
        <color theme="1"/>
        <rFont val="SimSun"/>
        <family val="2"/>
      </rPr>
      <t>：</t>
    </r>
    <r>
      <rPr>
        <sz val="9"/>
        <color theme="1"/>
        <rFont val="SimSun"/>
        <family val="2"/>
      </rPr>
      <t>此示例演示两件商品之间的附属关系。其中，“父商品”是一件可购买的商品；该商品的所有信息</t>
    </r>
    <r>
      <rPr>
        <u/>
        <sz val="9"/>
        <color theme="1"/>
        <rFont val="SimSun"/>
        <family val="2"/>
      </rPr>
      <t>可以</t>
    </r>
    <r>
      <rPr>
        <sz val="9"/>
        <color theme="1"/>
        <rFont val="SimSun"/>
        <family val="2"/>
      </rPr>
      <t>显示在亚马逊网站上。您只能在两件子商品之间创建附属关系。</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</si>
  <si>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</si>
  <si>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</si>
  <si>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</si>
  <si>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</si>
  <si>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</si>
  <si>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</si>
  <si>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</si>
  <si>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</si>
  <si>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</si>
  <si>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</si>
  <si>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</si>
  <si>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</si>
  <si>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</si>
  <si>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</si>
  <si>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</si>
  <si>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</si>
  <si>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</si>
  <si>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</si>
  <si>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</si>
  <si>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</si>
  <si>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</si>
  <si>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</si>
  <si>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</si>
  <si>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</si>
  <si>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</si>
  <si>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</si>
  <si>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</si>
  <si>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</si>
  <si>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</si>
  <si>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</si>
  <si>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</si>
  <si>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</si>
  <si>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</si>
  <si>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</si>
  <si>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</si>
  <si>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</si>
  <si>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</si>
  <si>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</si>
  <si>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</si>
  <si>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</si>
  <si>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</si>
  <si>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</si>
  <si>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</si>
  <si>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</si>
  <si>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</si>
  <si>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</si>
  <si>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</si>
  <si>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</si>
  <si>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</si>
  <si>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</si>
  <si>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</si>
  <si>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</si>
  <si>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t>示例</t>
    </r>
    <r>
      <rPr>
        <b/>
        <sz val="9"/>
        <color theme="1"/>
        <rFont val="Verdana"/>
        <family val="2"/>
      </rPr>
      <t xml:space="preserve"> 4</t>
    </r>
    <r>
      <rPr>
        <b/>
        <sz val="9"/>
        <color theme="1"/>
        <rFont val="SimSun"/>
        <family val="2"/>
      </rPr>
      <t>：</t>
    </r>
    <r>
      <rPr>
        <sz val="9"/>
        <color theme="1"/>
        <rFont val="SimSun"/>
        <family val="2"/>
      </rPr>
      <t>此示例中的商品按照以下</t>
    </r>
    <r>
      <rPr>
        <sz val="9"/>
        <color theme="1"/>
        <rFont val="Verdana"/>
        <family val="2"/>
      </rPr>
      <t xml:space="preserve"> 2 </t>
    </r>
    <r>
      <rPr>
        <sz val="9"/>
        <color theme="1"/>
        <rFont val="SimSun"/>
        <family val="2"/>
      </rPr>
      <t>种数据划分：口味和重量。樱桃口味有</t>
    </r>
    <r>
      <rPr>
        <sz val="9"/>
        <color theme="1"/>
        <rFont val="Verdana"/>
        <family val="2"/>
      </rPr>
      <t xml:space="preserve"> 2 </t>
    </r>
    <r>
      <rPr>
        <sz val="9"/>
        <color theme="1"/>
        <rFont val="SimSun"/>
        <family val="2"/>
      </rPr>
      <t>种重量，但是葡萄口味只有</t>
    </r>
    <r>
      <rPr>
        <sz val="9"/>
        <color theme="1"/>
        <rFont val="Verdana"/>
        <family val="2"/>
      </rPr>
      <t xml:space="preserve"> 1 </t>
    </r>
    <r>
      <rPr>
        <sz val="9"/>
        <color theme="1"/>
        <rFont val="SimSun"/>
        <family val="2"/>
      </rPr>
      <t>种重量。</t>
    </r>
    <r>
      <rPr>
        <b/>
        <sz val="9"/>
        <color theme="1"/>
        <rFont val="Verdana"/>
        <family val="2"/>
      </rPr>
      <t xml:space="preserve"> </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</si>
  <si>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</si>
  <si>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</si>
  <si>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</si>
  <si>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</si>
  <si>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</si>
  <si>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</si>
  <si>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</si>
  <si>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</si>
  <si>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</si>
  <si>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</si>
  <si>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</si>
  <si>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</si>
  <si>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</si>
  <si>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</si>
  <si>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</si>
  <si>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</si>
  <si>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</si>
  <si>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</si>
  <si>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</si>
  <si>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t>示例</t>
    </r>
    <r>
      <rPr>
        <b/>
        <sz val="9"/>
        <color theme="1"/>
        <rFont val="Verdana"/>
        <family val="2"/>
      </rPr>
      <t xml:space="preserve"> 5</t>
    </r>
    <r>
      <rPr>
        <b/>
        <sz val="9"/>
        <color theme="1"/>
        <rFont val="SimSun"/>
        <family val="2"/>
      </rPr>
      <t>：</t>
    </r>
    <r>
      <rPr>
        <sz val="9"/>
        <color theme="1"/>
        <rFont val="SimSun"/>
        <family val="2"/>
      </rPr>
      <t>此示例演示如何删除商品。</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</si>
  <si>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</si>
  <si>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</si>
  <si>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</si>
  <si>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</si>
  <si>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t xml:space="preserve">Example 1:  </t>
    </r>
    <r>
      <rPr>
        <sz val="10"/>
        <rFont val="Verdana"/>
        <family val="2"/>
      </rPr>
      <t xml:space="preserve">This is an example of a single product with only one size and no variations.  The product is by default a "child" with no "parent" (sometimes called an "orphan").  </t>
    </r>
  </si>
  <si>
    <r>
      <t xml:space="preserve">Note:  Column headers in bold indicate the data is required.  
</t>
    </r>
    <r>
      <rPr>
        <sz val="10"/>
        <rFont val="Verdana"/>
        <family val="2"/>
      </rPr>
      <t xml:space="preserve">Note:  The product-tax-code for every product offered by an Amazon seller is A_GEN_NOTAX.  This is a default value, so if you do not enter it, it will automatically be entered by Amazon.com.
</t>
    </r>
  </si>
  <si>
    <r>
      <t xml:space="preserve">Example 2:  </t>
    </r>
    <r>
      <rPr>
        <sz val="10"/>
        <rFont val="Verdana"/>
        <family val="2"/>
      </rPr>
      <t xml:space="preserve">This is an example of a "parent" with two "children".  The parent (the one listed in the first row of this example) is </t>
    </r>
    <r>
      <rPr>
        <b/>
        <i/>
        <sz val="10"/>
        <rFont val="Verdana"/>
        <family val="2"/>
      </rPr>
      <t>not</t>
    </r>
    <r>
      <rPr>
        <sz val="10"/>
        <rFont val="Verdana"/>
        <family val="2"/>
      </rPr>
      <t xml:space="preserve"> a sellable product; it is a description of a set of products.  Note: </t>
    </r>
    <r>
      <rPr>
        <b/>
        <sz val="10"/>
        <rFont val="Verdana"/>
        <family val="2"/>
      </rPr>
      <t xml:space="preserve">don't enter a size, color, count, type, parent sku, relationship type or quantity for the parent product, but </t>
    </r>
    <r>
      <rPr>
        <b/>
        <i/>
        <sz val="10"/>
        <rFont val="Verdana"/>
        <family val="2"/>
      </rPr>
      <t>do</t>
    </r>
    <r>
      <rPr>
        <b/>
        <sz val="10"/>
        <rFont val="Verdana"/>
        <family val="2"/>
      </rPr>
      <t xml:space="preserve"> enter an image URL. </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</si>
  <si>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</si>
  <si>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</si>
  <si>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t xml:space="preserve">Example 3: </t>
    </r>
    <r>
      <rPr>
        <sz val="10"/>
        <rFont val="Verdana"/>
        <family val="2"/>
      </rPr>
      <t>This is an example of an accessory relationship between 2 products.  In this case, the "parent" is a buyable product; any product information for it can appear on the site.  You should only create accessory relationships between child products.</t>
    </r>
  </si>
  <si>
    <r>
      <t xml:space="preserve">Example 4: </t>
    </r>
    <r>
      <rPr>
        <sz val="10"/>
        <rFont val="Verdana"/>
        <family val="2"/>
      </rPr>
      <t>This is an example of a product that varies by 2 dimensions: flavor and size. The Cherry flavor comes in 2 sizes but the Grape flavor only comes in 1 size.</t>
    </r>
  </si>
  <si>
    <r>
      <t xml:space="preserve">Example 5: </t>
    </r>
    <r>
      <rPr>
        <sz val="10"/>
        <rFont val="Verdana"/>
        <family val="2"/>
      </rPr>
      <t>This is an example of how to delete a product.</t>
    </r>
  </si>
  <si>
    <t>接受的导入文件类型：</t>
  </si>
  <si>
    <t>活动单元格不是SKU标题。</t>
  </si>
  <si>
    <t>为该商品添加报价</t>
  </si>
  <si>
    <t>字母顺序</t>
  </si>
  <si>
    <t>卓越亚马逊商品加载工具</t>
  </si>
  <si>
    <t>卓越亚马逊上传管理工具</t>
  </si>
  <si>
    <t>正在为</t>
  </si>
  <si>
    <t>模板应用下拉列表…</t>
  </si>
  <si>
    <t>自动填写SKU</t>
  </si>
  <si>
    <t>自动更新间隔的天数</t>
  </si>
  <si>
    <t>启用时，当您输入商品时将自动进行查询并移至下一单元格</t>
  </si>
  <si>
    <t>AWS访问键编号：</t>
  </si>
  <si>
    <t>错误编码</t>
  </si>
  <si>
    <t>批量编号：</t>
  </si>
  <si>
    <t>请浏览至要导入的文件：</t>
  </si>
  <si>
    <t>您无法使用商品加载工具中的高级功能，因为该计算机中没有所需的XML库。请从Microsoft.com安装MSXML库，然后重试。</t>
  </si>
  <si>
    <t>无法继续因为没有要验证的。</t>
  </si>
  <si>
    <t>在第一列的第一个数据行输入一个字符，然后重试。</t>
  </si>
  <si>
    <t>无法将工作表重命名为</t>
  </si>
  <si>
    <t>，因为该名称超过了31个字符的限制。</t>
  </si>
  <si>
    <t>无法在</t>
  </si>
  <si>
    <t>（</t>
  </si>
  <si>
    <t>列标题）中或</t>
  </si>
  <si>
    <t>列标题）通过所有相关性测试的行中找到列标题。</t>
  </si>
  <si>
    <t>请修正此问题，然后重试。</t>
  </si>
  <si>
    <t>无法找到隐藏工作表</t>
  </si>
  <si>
    <t>。请修正</t>
  </si>
  <si>
    <t>工作表中的单元格</t>
  </si>
  <si>
    <t>。</t>
  </si>
  <si>
    <t>（检查状态）</t>
  </si>
  <si>
    <t>检查以确认没有要导入的列</t>
  </si>
  <si>
    <t>请选择要上传的模板工作簿:</t>
  </si>
  <si>
    <t>请选择此工作簿中要导入的工作表：</t>
  </si>
  <si>
    <t>关闭导入文件</t>
  </si>
  <si>
    <t>如果该文本文件是在其他语言字符设置（代码页）下创建的，为了避免出现不正确的字符，请在下面注明是在哪个代码页下创建该文本文件的。</t>
  </si>
  <si>
    <t>栏）</t>
  </si>
  <si>
    <t>导入文件中的列标题已与模板中的某些列标题准确匹配，从而相互配对。可根据需要将任何其他列标题配对，方法是在“导入”列表和“模板”列表中各选一项，然后点击“添加”。</t>
  </si>
  <si>
    <t>状况类型：</t>
  </si>
  <si>
    <t>确认安全密码：</t>
  </si>
  <si>
    <t>卓越亚马逊-创建国际上传数据模板</t>
  </si>
  <si>
    <t>创建匹配数组</t>
  </si>
  <si>
    <t>正在创建</t>
  </si>
  <si>
    <t>模板...</t>
  </si>
  <si>
    <t>凭据</t>
  </si>
  <si>
    <t>MWS凭据</t>
  </si>
  <si>
    <t>请输入您的MWS凭据。这些凭据将安全地存储在您的计算机中以便将来使用。</t>
  </si>
  <si>
    <t>您的MWS凭据已安全地存储到您的计算机中。如果访问您的凭据时要求输入安全密码，请输入相应密码。您可以打开凭据表单以重复该注册过程或重置您的安全密码。</t>
  </si>
  <si>
    <t>已从该计算机中成功删除您的MWS凭据。</t>
  </si>
  <si>
    <t>-逗号分隔的文本文件(.csv)</t>
  </si>
  <si>
    <t>在打开导入之前，以.csv文件扩展名的文件必须被改成其他的文件扩展名。点击确定以拷贝此.csv文件到你的临时目录下并命名为不同文件名，从那里导入，然后在完成后删除。</t>
  </si>
  <si>
    <t>或者，如果你愿意，可以点击取消，然后打开CSV文件，保存为Tab字符分隔文件，然后重新点击一次工具栏上的导入文件按钮。</t>
  </si>
  <si>
    <t>拷贝.csv文件然后导入新文件？</t>
  </si>
  <si>
    <t>已在</t>
  </si>
  <si>
    <t>范围内找到数据。如果您继续生成本地化的模板，这些数据将被删除。</t>
  </si>
  <si>
    <t>想要继续吗？</t>
  </si>
  <si>
    <t>解密MWS凭据</t>
  </si>
  <si>
    <t>默认首选项</t>
  </si>
  <si>
    <t>取消全部</t>
  </si>
  <si>
    <t>详情：</t>
  </si>
  <si>
    <t>完成。</t>
  </si>
  <si>
    <t>已完成在工作簿</t>
  </si>
  <si>
    <t>中导入工作表</t>
  </si>
  <si>
    <t>因为在</t>
  </si>
  <si>
    <t>行中找到数据，所以导入数据从</t>
  </si>
  <si>
    <t>行开始。</t>
  </si>
  <si>
    <t>未能成功下载</t>
  </si>
  <si>
    <t>（从</t>
  </si>
  <si>
    <t>）。</t>
  </si>
  <si>
    <t>要使用此工作簿中旧的</t>
  </si>
  <si>
    <t>吗？</t>
  </si>
  <si>
    <t>未在此工作簿中找到旧的</t>
  </si>
  <si>
    <t>（未找到名为</t>
  </si>
  <si>
    <t>的工作表）。</t>
  </si>
  <si>
    <t>无法继续。</t>
  </si>
  <si>
    <t>下载数据验证的数据（从</t>
  </si>
  <si>
    <t>）没有成功。</t>
  </si>
  <si>
    <t>使用已在工作簿中存在的数据验证的旧数据，而不是新数据？</t>
  </si>
  <si>
    <t>在工作簿中没有找到数据验证的旧数据（没有找到叫做</t>
  </si>
  <si>
    <t>的工作簿）。</t>
  </si>
  <si>
    <t>无法验证。</t>
  </si>
  <si>
    <t>正在下载用于创建国际模板的国际数据...</t>
  </si>
  <si>
    <t>电子产品</t>
  </si>
  <si>
    <t>我的电子邮箱地址是：</t>
  </si>
  <si>
    <t>（在</t>
  </si>
  <si>
    <t>-</t>
  </si>
  <si>
    <t>行中没有找到英文版本）</t>
  </si>
  <si>
    <t>请输入您的安全密码。</t>
  </si>
  <si>
    <t>错误</t>
  </si>
  <si>
    <t>错误代码：</t>
  </si>
  <si>
    <t>尝试创建</t>
  </si>
  <si>
    <t>模板时出现错误。</t>
  </si>
  <si>
    <t>发现错误</t>
  </si>
  <si>
    <t>-Excel工作簿（.xls、.xlsx、.xlsm、.xlsb）</t>
  </si>
  <si>
    <t>在Excel2002及更早版本中，可使用左/右箭头键或鼠标在该下拉列表框中选择商品并移至相邻单元格。</t>
  </si>
  <si>
    <t>在Excel2003或更高版本中，可在该下拉列表框中使用Enter键。</t>
  </si>
  <si>
    <t>您使用的是Excel</t>
  </si>
  <si>
    <t>在Excel2002及更早版本中，可使用Alt+左/右箭头键或鼠标退出该下拉列表框。</t>
  </si>
  <si>
    <t>在Excel2003或更高版本中，可在该下拉列表框中使用Escape键。</t>
  </si>
  <si>
    <t>在Excel2003或更高版本中，可在该下拉列表框中使用Tab键。</t>
  </si>
  <si>
    <t>文件导入已取消。</t>
  </si>
  <si>
    <t>即将完成...</t>
  </si>
  <si>
    <t>我忘记了MWS凭据或我想获取MWS凭据。</t>
  </si>
  <si>
    <t>获取导入工作簿</t>
  </si>
  <si>
    <t>获取导入工作表</t>
  </si>
  <si>
    <t>编码空白</t>
  </si>
  <si>
    <t>导入</t>
  </si>
  <si>
    <t>从</t>
  </si>
  <si>
    <t>导入到</t>
  </si>
  <si>
    <t>？</t>
  </si>
  <si>
    <t>将文件导入此工作表，匹配相同的列</t>
  </si>
  <si>
    <t>导入CSV文件可能导致数字格式不正确。</t>
  </si>
  <si>
    <t>为了获得最佳效果，请点击“取消”，然后打开CSV文件并将其另存为制表符分隔的文件。</t>
  </si>
  <si>
    <t>打开CSV文件？</t>
  </si>
  <si>
    <t>尝试导入在</t>
  </si>
  <si>
    <t>上失败，因为导入文件</t>
  </si>
  <si>
    <t>的更改日期在现有数据</t>
  </si>
  <si>
    <t>的更改日期之前。</t>
  </si>
  <si>
    <t>导入标题</t>
  </si>
  <si>
    <t>导入列</t>
  </si>
  <si>
    <t>正在导入最新的下拉列表表格。</t>
  </si>
  <si>
    <t>正在导入最新的通用国际表格。</t>
  </si>
  <si>
    <t>正在导入最新的首选项表格。</t>
  </si>
  <si>
    <t>正在导入最新的数据验证表格。</t>
  </si>
  <si>
    <t>收到不完整的回复。</t>
  </si>
  <si>
    <t>初始化</t>
  </si>
  <si>
    <t>正在集成最新的下拉列表。</t>
  </si>
  <si>
    <t>您的请求出现内部错误。请重试。</t>
  </si>
  <si>
    <t>验证您的凭据时出现内部错误。请重试。</t>
  </si>
  <si>
    <t>间隔必须为数字。</t>
  </si>
  <si>
    <t>用于保存</t>
  </si>
  <si>
    <t>模板的文件名无效。</t>
  </si>
  <si>
    <t>请修正“国际文件名”工作表并重试。</t>
  </si>
  <si>
    <t>某些商品没有有效编码，这些商品已移至工作表</t>
  </si>
  <si>
    <t>，且其单元格边框被标红。</t>
  </si>
  <si>
    <t>在</t>
  </si>
  <si>
    <t>栏中没有找到不合法的值。</t>
  </si>
  <si>
    <t>找不到商品</t>
  </si>
  <si>
    <t>在卓越亚马逊商品目录中未找到商品</t>
  </si>
  <si>
    <t>在指定分类中未找到相应商品。是否要在所有分类中搜索此商品？</t>
  </si>
  <si>
    <t>文本文件的语言字符设置：</t>
  </si>
  <si>
    <t>让用户选择其他匹配</t>
  </si>
  <si>
    <t>正在加载...</t>
  </si>
  <si>
    <t>本地化的文件名</t>
  </si>
  <si>
    <t>登录失败</t>
  </si>
  <si>
    <t>在此工作表中查询一组商品</t>
  </si>
  <si>
    <t>正在查询</t>
  </si>
  <si>
    <t>是</t>
  </si>
  <si>
    <t>的</t>
  </si>
  <si>
    <t>查询时检测到以下错误。请更正：</t>
  </si>
  <si>
    <t>查询索引：</t>
  </si>
  <si>
    <t>是否在卓越亚马逊中启用LookupAssist？</t>
  </si>
  <si>
    <t>或者，您可以在卖家平台中手动输入数据并以制表符分隔格式上传您的商品。</t>
  </si>
  <si>
    <t>商城编号：</t>
  </si>
  <si>
    <t>主工作簿的模板工作表名称为</t>
  </si>
  <si>
    <t>，但该名称未在</t>
  </si>
  <si>
    <t>工作表的</t>
  </si>
  <si>
    <t>列中显示。</t>
  </si>
  <si>
    <t>请修正此问题，然后重试。请参阅</t>
  </si>
  <si>
    <t>工作表中的说明。</t>
  </si>
  <si>
    <t>导入文件中的列标题已与模板中的某些列标题准确匹配，从而相互配对。可根据需要将任何其他列标题配对，方法是在“导入”列表和“模板”列表中各选一项，然后点击“添加”。
“导入”列中其余任何未匹配的列标题将不会被导入，因为它们会影响向卓越亚马逊上传数据。</t>
  </si>
  <si>
    <t>匹配的对</t>
  </si>
  <si>
    <t>匹配：</t>
  </si>
  <si>
    <t>卖家编号：</t>
  </si>
  <si>
    <t>缺少</t>
  </si>
  <si>
    <t>更新表格的URL。请修正此问题，然后重试。</t>
  </si>
  <si>
    <t>点击此处从Microsoft.com下载MSXML</t>
  </si>
  <si>
    <t>多个匹配</t>
  </si>
  <si>
    <t>商品在卓越亚马逊中与多个商品相匹配。请从工作表</t>
  </si>
  <si>
    <t>中选择一个适合的商品。</t>
  </si>
  <si>
    <t>您的MWS凭据已成功导入系统。现在您可以关闭浏览器窗口。</t>
  </si>
  <si>
    <t>您输入的MWS凭据似乎无效。请重试。</t>
  </si>
  <si>
    <t>您计算机中存储的MWS凭据似乎无效或缺失。请使用凭据表单以重新输入您的MWS凭据。</t>
  </si>
  <si>
    <t>该功能需要您的MWS凭据才能继续。想要打开凭据表单以获取/输入您的MWS凭据吗？</t>
  </si>
  <si>
    <t>正在生成MWS凭据，请稍候。</t>
  </si>
  <si>
    <t>MWS拒绝了提供的凭据。请确保您输入了正确的安全密码。可使用凭据表单重置密码。</t>
  </si>
  <si>
    <t>新建</t>
  </si>
  <si>
    <t>否</t>
  </si>
  <si>
    <t>没有要导入的列，因为没有完全匹配的列，也没有选择要匹配的列。</t>
  </si>
  <si>
    <t>工作表中未找到要导入的数据。</t>
  </si>
  <si>
    <t>某些商品没有任何编码，这些商品已移至工作表</t>
  </si>
  <si>
    <t>该计算机中已没有MWS凭据。</t>
  </si>
  <si>
    <t>在所选行中未找到搜索词</t>
  </si>
  <si>
    <t>在卓越亚马逊商品目录支持商品查询功能的分类中未找到您的商品。此商品已移至工作表</t>
  </si>
  <si>
    <t>操作类型：</t>
  </si>
  <si>
    <t>我的密码是：</t>
  </si>
  <si>
    <t>请填写所有输入项以继续。</t>
  </si>
  <si>
    <t>请输入安全密码再继续。</t>
  </si>
  <si>
    <t>请从</t>
  </si>
  <si>
    <t>工作表中删除一些商品，然后重试。</t>
  </si>
  <si>
    <t>查找商品编码，请等待。</t>
  </si>
  <si>
    <t>填写“匹配标题”表单的“模板和导入”列表框</t>
  </si>
  <si>
    <t>首选项</t>
  </si>
  <si>
    <t>正在准备批量查询…</t>
  </si>
  <si>
    <t>商品价格</t>
  </si>
  <si>
    <t>创建模板时遇到问题</t>
  </si>
  <si>
    <t>正在处理本地化的</t>
  </si>
  <si>
    <t>工作表...</t>
  </si>
  <si>
    <t>商品详情</t>
  </si>
  <si>
    <t>商品编码</t>
  </si>
  <si>
    <t>商品编码类型应为UPC、EAN、ISBN或ASIN。商品已移至工作表</t>
  </si>
  <si>
    <t>，且其单元格边框被标红</t>
  </si>
  <si>
    <t>商品税务代码：</t>
  </si>
  <si>
    <t>某些商品未包括在卓越亚马逊商品目录中，这些商品已移至工作表</t>
  </si>
  <si>
    <t>原因：</t>
  </si>
  <si>
    <t>您需要重新输入MWS凭据以便重置安全密码。</t>
  </si>
  <si>
    <t>已完成注册。记录好您的MWS凭据后可关闭此窗口。</t>
  </si>
  <si>
    <t>我想从该计算机上删除我的MWS凭据。</t>
  </si>
  <si>
    <t>确定要从该计算机中删除您的MWS凭据吗？根据系统要求，您需要重新输入凭据。</t>
  </si>
  <si>
    <t>我想重置/更改我的安全密码。</t>
  </si>
  <si>
    <t>收到回复</t>
  </si>
  <si>
    <t>正在保存文件</t>
  </si>
  <si>
    <t>正在</t>
  </si>
  <si>
    <t>中保存</t>
  </si>
  <si>
    <t>安全密码：</t>
  </si>
  <si>
    <t>请输入安全密码。该密码将用于在您的计算机上安全地存储您的凭据。</t>
  </si>
  <si>
    <t>您输入的安全密码似乎无效。请确保您输入了正确的安全密码。可使用凭据表单重置密码。</t>
  </si>
  <si>
    <t>密钥：</t>
  </si>
  <si>
    <t>选择全部</t>
  </si>
  <si>
    <t>请在每个列表中选择一个列标题。</t>
  </si>
  <si>
    <t>请选择创建该文本文件时有效的语言字符设置（代码页）。
所选语言字符设置将用于打开该文本文件。
如果打开文本文件时使用的语言字符设置与创建该文件时使用的语言字符设置不同，文本可能出现错误的字符。文本文件不会存储创建它们时使用的语言字符设置。
如果未列出正确的语言字符设置，请在文本框中输入正确的代码页编号。</t>
  </si>
  <si>
    <t>选择要上传的模板工作簿</t>
  </si>
  <si>
    <t>请输入卖家账户的用户名和密码。</t>
  </si>
  <si>
    <t>发送上传数据</t>
  </si>
  <si>
    <t>显示首选项窗口</t>
  </si>
  <si>
    <t>SKU：</t>
  </si>
  <si>
    <t>某些商品在卓越亚马逊中与多个商品相匹配。请从工作表</t>
  </si>
  <si>
    <t>状态：</t>
  </si>
  <si>
    <t>提交日期：</t>
  </si>
  <si>
    <t>正在将</t>
  </si>
  <si>
    <t>列标题转到</t>
  </si>
  <si>
    <t>在该下拉列表框中Tab键无效</t>
  </si>
  <si>
    <t>模板创建已取消。</t>
  </si>
  <si>
    <t>出现在</t>
  </si>
  <si>
    <t>的时候：</t>
  </si>
  <si>
    <t>模板标题</t>
  </si>
  <si>
    <t>已取消模板更新</t>
  </si>
  <si>
    <t>未能成功更新模板。</t>
  </si>
  <si>
    <t>模板已更新。</t>
  </si>
  <si>
    <t>以下语言的模板已保存至</t>
  </si>
  <si>
    <t>选择此商品</t>
  </si>
  <si>
    <t>此工作簿</t>
  </si>
  <si>
    <t>很多商品找不到。</t>
  </si>
  <si>
    <t>工作表中已没有空间添加更多商品。</t>
  </si>
  <si>
    <t>关闭商品查询</t>
  </si>
  <si>
    <t>启用商品查询</t>
  </si>
  <si>
    <t>-制表符分隔的文本文件(.txt)</t>
  </si>
  <si>
    <t>无法查看状态。</t>
  </si>
  <si>
    <t>无法创建</t>
  </si>
  <si>
    <t>模板。要继续创建其他模板吗？</t>
  </si>
  <si>
    <t>无法下载文件</t>
  </si>
  <si>
    <t>无法下载HTML文件。请修正“国际设置”工作表，然后重试。</t>
  </si>
  <si>
    <t>无法评估来自服务器的回复。请尝试重启电脑。</t>
  </si>
  <si>
    <t>无法找到上传URL列标题。请修正“国际URL”工作表并重新启动。</t>
  </si>
  <si>
    <t>无法找到用于保存</t>
  </si>
  <si>
    <t>模板的文件名。请修正“国际文件名”工作表并重试。</t>
  </si>
  <si>
    <t>无法找到文件名替换列标题。请修正“国际文件名”工作表并重试。</t>
  </si>
  <si>
    <t>无法找到上传</t>
  </si>
  <si>
    <t>模板的URL。请修正“国际URL”工作表并重新启动。</t>
  </si>
  <si>
    <t>无法上传此模板。</t>
  </si>
  <si>
    <t>此模板必须运行在日文版本的Windows以及日文版本的Excel下才能上传。</t>
  </si>
  <si>
    <t>更多信息：</t>
  </si>
  <si>
    <t>活跃系统代码页必须是932才能成功上传次模板。这个活跃系统代码页是</t>
  </si>
  <si>
    <t>而不是932。请运行在日文版Windows以及日文版Excel。</t>
  </si>
  <si>
    <t>发生未知错误：</t>
  </si>
  <si>
    <t>收到未知回复</t>
  </si>
  <si>
    <t>更新</t>
  </si>
  <si>
    <t>正在更新模板，请稍候。</t>
  </si>
  <si>
    <t>要定期自动更新模板吗？</t>
  </si>
  <si>
    <t>使用卓越亚马逊的最新信息更新此模板</t>
  </si>
  <si>
    <t>每次打开此模板时，将检查自上次更新后是否经过了指定的时间间隔（如下），如果达到该时间间隔将对模板进行更新。每次更新时，您可以选择取消更新。</t>
  </si>
  <si>
    <t>取消上传。</t>
  </si>
  <si>
    <t>上传完毕。上传成功与否在下面的列表中显示。选择一次上传查看更多信息:</t>
  </si>
  <si>
    <t>上传失败。请重试。</t>
  </si>
  <si>
    <t>上传失败</t>
  </si>
  <si>
    <t>将此工作表中的商品上传至卓越亚马逊</t>
  </si>
  <si>
    <t>正在上传。</t>
  </si>
  <si>
    <t>上传状态：</t>
  </si>
  <si>
    <t>已成功上传</t>
  </si>
  <si>
    <t>上传成功。</t>
  </si>
  <si>
    <t>正在上传文件</t>
  </si>
  <si>
    <t>所提供的用户名或密码不正确。</t>
  </si>
  <si>
    <t>验证</t>
  </si>
  <si>
    <t>验证凭据</t>
  </si>
  <si>
    <t>验证已被取消。</t>
  </si>
  <si>
    <t>如果上传不合法的数据，卓越亚马逊会显示错误商品或者不显示您的商品。</t>
  </si>
  <si>
    <t>你愿意不做验证而直接上传到亚马逊？</t>
  </si>
  <si>
    <t>验证完成。没有发现问题。</t>
  </si>
  <si>
    <t>正在验证此模板，请稍候。</t>
  </si>
  <si>
    <t>两个密码输入项中的值必须匹配。</t>
  </si>
  <si>
    <t>下面的栏中有不合法的值：</t>
  </si>
  <si>
    <t>请在上传前做修改然后重试。如果上传不合法的数据，卓越亚马逊会显示错误商品或者不显示您的商品。</t>
  </si>
  <si>
    <t>你愿意不更正这些错误直接上传到卓越亚马逊？</t>
  </si>
  <si>
    <t>请更正然后重试。</t>
  </si>
  <si>
    <t>版本</t>
  </si>
  <si>
    <t>查看图片</t>
  </si>
  <si>
    <t>工作表顺序</t>
  </si>
  <si>
    <t>图片标准</t>
  </si>
  <si>
    <t>亚马逊上的每件商品都需要配有一张或多张商品图片。您需要选择清楚、易于理解、信息丰富且富有吸引力的图片。图片应准确展示且仅展示所售商品，最小程度使用支撑物或完全不使用。请不要使用文字、徽标和插图。如有可能，请提供多张图片，以便从多个角度展示商品的细节。图片对于买家是非常重要的，因此请您格外重视图片的质量。</t>
  </si>
  <si>
    <t>我们保留拒绝不符合我们标准的图片的权利。</t>
  </si>
  <si>
    <t>您必须获得适当的权限才能使用他人的图片。</t>
  </si>
  <si>
    <t>主图片</t>
  </si>
  <si>
    <t>*“主图片”的背景必须为纯白色（纯白色符合亚马逊搜索和商品详情页面标准 – RGB 值 255, 255, 255）。</t>
  </si>
  <si>
    <t>*“主图片”不能为图形或图解，而且不得包含买家不会收到的配件、可能使买家误解的支撑物、不属于商品描述的文字，或者徽标、水印及插图。</t>
  </si>
  <si>
    <t>*商品必须占据图片区域 85% 以上的面积。</t>
  </si>
  <si>
    <t>附加图片</t>
  </si>
  <si>
    <t>*“主图片”应配有一些附加的图片，从不同的角度来展示商品，展示使用中的商品以及在“主图片”中没有显示的细节。对于媒介类商品，附加图片可能包含封面、样本页或者截图。您最多可以添加八张图片。</t>
  </si>
  <si>
    <t>*推荐使用白色背景。“附加图片”不能包含徽标或水印，图片中的支撑物和附件不能引起买家误解。</t>
  </si>
  <si>
    <t>图片大小</t>
  </si>
  <si>
    <t>图片应为 1000 x 1000 像素以上才能使用网站的缩放功能（缩放功能可以提高销量）。图片的最长边不能低于 500 像素。</t>
  </si>
  <si>
    <t>命名和格式</t>
  </si>
  <si>
    <t>*亚马逊接受 JPEG（.jpg）、TIFF（.tif）和 GIF（.gif）文件格式（JPEG 文件是首选，因为这种文件比较小，可以更快地处理和上传）。</t>
  </si>
  <si>
    <t>*在 Web 服务器上保存图片时，建议您使用商品的 SKU 加上图片类型（MAIN、PT01-PT08）或变体代码（SWCH，通常只有具有变体的商品才使用颜色样本）作为文件名。示例：8845013515.MAIN.jpg、8845013515.PT01.jpg、8845013515.SWCH.jpg</t>
  </si>
  <si>
    <t>上传图片文件</t>
  </si>
  <si>
    <t>将文件命名并保存到 Web 服务器之后，请在商品模板的相应单元格中填入图片文件的 URL。</t>
  </si>
  <si>
    <t>如何使用库存文件模板</t>
  </si>
  <si>
    <t>打印本页</t>
  </si>
  <si>
    <t>本页所含的信息可用于创建和验证库存文件，以及将库存文件上传至亚马逊。建议您打印本页，以便以后参考。</t>
  </si>
  <si>
    <r>
      <t>请在您的电脑中将本文件保存为</t>
    </r>
    <r>
      <rPr>
        <sz val="11"/>
        <color theme="1"/>
        <rFont val="Verdana"/>
        <family val="2"/>
      </rPr>
      <t xml:space="preserve"> Excel </t>
    </r>
    <r>
      <rPr>
        <sz val="11"/>
        <color theme="1"/>
        <rFont val="SimSun"/>
        <family val="2"/>
      </rPr>
      <t>工作表。然后，根据以下说明在“模板”选项卡中输入您的商品数据。</t>
    </r>
  </si>
  <si>
    <t>“数据定义”选项卡</t>
  </si>
  <si>
    <r>
      <t>“数据定义”选项卡包含填写“模板”选项卡所需的可接受的值。建议您打印“数据定义”表作为参考。</t>
    </r>
    <r>
      <rPr>
        <sz val="11"/>
        <color theme="1"/>
        <rFont val="Verdana"/>
        <family val="2"/>
      </rPr>
      <t xml:space="preserve"> </t>
    </r>
  </si>
  <si>
    <t>此外，“数据定义”选项卡还说明了每个字段是必填、需填还是可选字段：</t>
  </si>
  <si>
    <r>
      <t>必填</t>
    </r>
    <r>
      <rPr>
        <sz val="11"/>
        <color theme="1"/>
        <rFont val="SimSun"/>
        <family val="2"/>
      </rPr>
      <t>：必填字段是在亚马逊目录中创建商品所必需的基本值。必填字段的标题在模板中以</t>
    </r>
    <r>
      <rPr>
        <b/>
        <sz val="11"/>
        <color theme="1"/>
        <rFont val="SimSun"/>
        <family val="2"/>
      </rPr>
      <t>粗体</t>
    </r>
    <r>
      <rPr>
        <sz val="11"/>
        <color theme="1"/>
        <rFont val="SimSun"/>
        <family val="2"/>
      </rPr>
      <t>显示。如果未在必填字段中输入有效值，则无法在目录中添加商品。此外，根据您在其他字段输入的值，可能还需要其他数据。（例如，如果您提供了售价，则必须提供销售日期。）</t>
    </r>
    <r>
      <rPr>
        <sz val="11"/>
        <color theme="1"/>
        <rFont val="Verdana"/>
        <family val="2"/>
      </rPr>
      <t xml:space="preserve"> </t>
    </r>
  </si>
  <si>
    <r>
      <t>需填</t>
    </r>
    <r>
      <rPr>
        <sz val="11"/>
        <color theme="1"/>
        <rFont val="SimSun"/>
        <family val="2"/>
      </rPr>
      <t>：当买家决定是否购买商品时，必填字段可以向买家提供一些基本信息。建议您对“需填”列中的所有字段提供商品数据。如果不提供，可能导致商品介绍不充分，或者买家无法查找您的商品。例如，当您在目录中为您的商品创建页面时，如果不提供“商品特性”或“搜索关键词”信息，就会导致您的商品无法被买家搜索到。</t>
    </r>
  </si>
  <si>
    <r>
      <t>选填</t>
    </r>
    <r>
      <rPr>
        <sz val="11"/>
        <color theme="1"/>
        <rFont val="SimSun"/>
        <family val="2"/>
      </rPr>
      <t>：当买家决定是否购买商品时，选填字段可以向买家提供有用的商品信息，但不是关键信息。建议您为您的商品提供尽可能多的选填商品数据。在某些情况下，标记为“选填”的字段可能对您的商品或业务起到重要的作用，也可能根据您的卖家协议规定属于必填字段。</t>
    </r>
  </si>
  <si>
    <r>
      <t>有效值和分类树指南</t>
    </r>
    <r>
      <rPr>
        <b/>
        <sz val="11"/>
        <color theme="1"/>
        <rFont val="Verdana"/>
        <family val="2"/>
      </rPr>
      <t xml:space="preserve"> (BTG)</t>
    </r>
  </si>
  <si>
    <t>根据“数据定义”选项卡的说明，某些字段要求您使用“有效值”选项卡中的数据。这些数据是商品数据专用的，用于查找商品以及对商品分类。</t>
  </si>
  <si>
    <r>
      <t>某些单元格要求您使用“分类树指南</t>
    </r>
    <r>
      <rPr>
        <sz val="11"/>
        <color rgb="FF000000"/>
        <rFont val="Verdana"/>
        <family val="2"/>
      </rPr>
      <t xml:space="preserve"> (BTG)</t>
    </r>
    <r>
      <rPr>
        <sz val="11"/>
        <color rgb="FF000000"/>
        <rFont val="SimSun"/>
        <family val="2"/>
      </rPr>
      <t>”中的有效数据。</t>
    </r>
    <r>
      <rPr>
        <sz val="11"/>
        <color rgb="FF000000"/>
        <rFont val="Verdana"/>
        <family val="2"/>
      </rPr>
      <t xml:space="preserve">BTG </t>
    </r>
    <r>
      <rPr>
        <sz val="11"/>
        <color rgb="FF000000"/>
        <rFont val="SimSun"/>
        <family val="2"/>
      </rPr>
      <t>是一个单独的</t>
    </r>
    <r>
      <rPr>
        <sz val="11"/>
        <color rgb="FF000000"/>
        <rFont val="Verdana"/>
        <family val="2"/>
      </rPr>
      <t xml:space="preserve"> Excel </t>
    </r>
    <r>
      <rPr>
        <sz val="11"/>
        <color rgb="FF000000"/>
        <rFont val="SimSun"/>
        <family val="2"/>
      </rPr>
      <t>文件，可从卖家帮助页面进行下载。而且，</t>
    </r>
    <r>
      <rPr>
        <sz val="11"/>
        <color rgb="FF000000"/>
        <rFont val="Verdana"/>
        <family val="2"/>
      </rPr>
      <t xml:space="preserve">BTG </t>
    </r>
    <r>
      <rPr>
        <sz val="11"/>
        <color rgb="FF000000"/>
        <rFont val="SimSun"/>
        <family val="2"/>
      </rPr>
      <t>是与商品分类相关的，其中包含亚马逊进行商品分类的规则。</t>
    </r>
    <r>
      <rPr>
        <sz val="11"/>
        <color rgb="FF000000"/>
        <rFont val="Verdana"/>
        <family val="2"/>
      </rPr>
      <t xml:space="preserve">BTG </t>
    </r>
    <r>
      <rPr>
        <sz val="11"/>
        <color rgb="FF000000"/>
        <rFont val="SimSun"/>
        <family val="2"/>
      </rPr>
      <t>提供了分类节点与亚马逊规定的用词之间的对应关系，从而允许商品在这些分类中显示。在您的分类所对应的</t>
    </r>
    <r>
      <rPr>
        <sz val="11"/>
        <color rgb="FF000000"/>
        <rFont val="Verdana"/>
        <family val="2"/>
      </rPr>
      <t xml:space="preserve"> BTG </t>
    </r>
    <r>
      <rPr>
        <sz val="11"/>
        <color rgb="FF000000"/>
        <rFont val="SimSun"/>
        <family val="2"/>
      </rPr>
      <t>中，请找到您的商品最适用的分类，然后使用相应的查询来确定应该在模板中输入哪些字段和值，从而将您的商品置于该分类中。</t>
    </r>
  </si>
  <si>
    <t>“图片信息”选项卡</t>
  </si>
  <si>
    <t>请参考“图片信息”选项卡，了解亚马逊的图片标准。您上传到亚马逊的图片必须符合这些标准。</t>
  </si>
  <si>
    <t>“示例”选项卡</t>
  </si>
  <si>
    <t>请参阅“示例”选项卡，学习如何输入商品信息。该选项卡中的信息仅供参考。为了避免在库存文件中包含无效的商品数据，请不要在“示例”表中填写您自己的商品数据。</t>
  </si>
  <si>
    <t>“模板”选项卡</t>
  </si>
  <si>
    <r>
      <t>“模板”选项卡用于创建库存文件的模板。以</t>
    </r>
    <r>
      <rPr>
        <b/>
        <sz val="11"/>
        <color theme="1"/>
        <rFont val="SimSun"/>
        <family val="2"/>
      </rPr>
      <t>粗体</t>
    </r>
    <r>
      <rPr>
        <sz val="11"/>
        <color theme="1"/>
        <rFont val="SimSun"/>
        <family val="2"/>
      </rPr>
      <t>显示的列标题表示必填字段。为了获得最佳效果，请同样为您的商品提供尽可能多的需填和选填数据。如果不准备为特定字段提供数据，请将单元格留空。如有需要，您可以随时在模板中添加颜色、粗体、边框和其他格式（不是额外文字）。请注意，不允许使用高位</t>
    </r>
    <r>
      <rPr>
        <sz val="11"/>
        <color theme="1"/>
        <rFont val="Verdana"/>
        <family val="2"/>
      </rPr>
      <t xml:space="preserve"> ASCII </t>
    </r>
    <r>
      <rPr>
        <sz val="11"/>
        <color theme="1"/>
        <rFont val="SimSun"/>
        <family val="2"/>
      </rPr>
      <t>字符（如</t>
    </r>
    <r>
      <rPr>
        <sz val="11"/>
        <color theme="1"/>
        <rFont val="Verdana"/>
        <family val="2"/>
      </rPr>
      <t xml:space="preserve"> ®</t>
    </r>
    <r>
      <rPr>
        <sz val="11"/>
        <color theme="1"/>
        <rFont val="SimSun"/>
        <family val="2"/>
      </rPr>
      <t>、</t>
    </r>
    <r>
      <rPr>
        <sz val="11"/>
        <color theme="1"/>
        <rFont val="Verdana"/>
        <family val="2"/>
      </rPr>
      <t>©</t>
    </r>
    <r>
      <rPr>
        <sz val="11"/>
        <color theme="1"/>
        <rFont val="SimSun"/>
        <family val="2"/>
      </rPr>
      <t>）和</t>
    </r>
    <r>
      <rPr>
        <sz val="11"/>
        <color theme="1"/>
        <rFont val="Verdana"/>
        <family val="2"/>
      </rPr>
      <t xml:space="preserve"> HTML </t>
    </r>
    <r>
      <rPr>
        <sz val="11"/>
        <color theme="1"/>
        <rFont val="SimSun"/>
        <family val="2"/>
      </rPr>
      <t>标记。</t>
    </r>
  </si>
  <si>
    <t>验证宏</t>
  </si>
  <si>
    <t>本模板可能包含验证宏，以帮助您正确填写模板。如果您的模板中包含宏，可以根据需要启用或禁用宏，但我们建议您至少在前几次创建和上传库存文件时，启用这些宏。以下是验证宏的使用技巧：</t>
  </si>
  <si>
    <r>
      <t>启用宏：</t>
    </r>
    <r>
      <rPr>
        <sz val="11"/>
        <color theme="1"/>
        <rFont val="SimSun"/>
        <family val="2"/>
      </rPr>
      <t>如果您在打开本文件时禁用了宏，则需要关闭本文件，然后重新打开并启用宏。可以通过两种不同方法启用宏：</t>
    </r>
  </si>
  <si>
    <r>
      <t>方法</t>
    </r>
    <r>
      <rPr>
        <sz val="11"/>
        <color theme="1"/>
        <rFont val="Verdana"/>
        <family val="2"/>
      </rPr>
      <t xml:space="preserve"> 1</t>
    </r>
    <r>
      <rPr>
        <sz val="11"/>
        <color theme="1"/>
        <rFont val="SimSun"/>
        <family val="2"/>
      </rPr>
      <t>（推荐）：重新打开本文件，并在显示的安全警告中选中“始终信任来自此源的宏”。然后，选择“启用宏”。这样便可以在每次访问文件时启用宏。</t>
    </r>
  </si>
  <si>
    <r>
      <t>方法</t>
    </r>
    <r>
      <rPr>
        <sz val="11"/>
        <color theme="1"/>
        <rFont val="Verdana"/>
        <family val="2"/>
      </rPr>
      <t xml:space="preserve"> 2</t>
    </r>
    <r>
      <rPr>
        <sz val="11"/>
        <color theme="1"/>
        <rFont val="SimSun"/>
        <family val="2"/>
      </rPr>
      <t>：在重新打开本文件前，将</t>
    </r>
    <r>
      <rPr>
        <sz val="11"/>
        <color theme="1"/>
        <rFont val="Verdana"/>
        <family val="2"/>
      </rPr>
      <t xml:space="preserve"> Excel </t>
    </r>
    <r>
      <rPr>
        <sz val="11"/>
        <color theme="1"/>
        <rFont val="SimSun"/>
        <family val="2"/>
      </rPr>
      <t>的安全级别设置为低。在</t>
    </r>
    <r>
      <rPr>
        <sz val="11"/>
        <color theme="1"/>
        <rFont val="Verdana"/>
        <family val="2"/>
      </rPr>
      <t xml:space="preserve"> Excel </t>
    </r>
    <r>
      <rPr>
        <sz val="11"/>
        <color theme="1"/>
        <rFont val="SimSun"/>
        <family val="2"/>
      </rPr>
      <t>中，选择“工具”菜单中的“宏”</t>
    </r>
    <r>
      <rPr>
        <sz val="11"/>
        <color theme="1"/>
        <rFont val="Verdana"/>
        <family val="2"/>
      </rPr>
      <t>&gt;</t>
    </r>
    <r>
      <rPr>
        <sz val="11"/>
        <color theme="1"/>
        <rFont val="SimSun"/>
        <family val="2"/>
      </rPr>
      <t>“安全性”，然后选择“安全性”选项卡上的“低”。</t>
    </r>
  </si>
  <si>
    <r>
      <t>下拉菜单：</t>
    </r>
    <r>
      <rPr>
        <sz val="11"/>
        <color theme="1"/>
        <rFont val="SimSun"/>
        <family val="2"/>
      </rPr>
      <t>某些字段具有下拉菜单，可以从中选择有效值。对于这些字段，您必须从下拉菜单中选择一个值，不能键入自己的值（即使该值为有效值）。如果您遇到错误，请删除现有值并从下拉菜单中选择另一个值。</t>
    </r>
  </si>
  <si>
    <r>
      <t>其他字段的下拉菜单包含建议的但不是必填的值。您可以根据需要键入您自己的值。如果您输入的值不是字段的有效值，则在验证您的数据时会导致验证警告。要隐藏下拉菜单，请按</t>
    </r>
    <r>
      <rPr>
        <sz val="11"/>
        <color theme="1"/>
        <rFont val="Verdana"/>
        <family val="2"/>
      </rPr>
      <t xml:space="preserve"> Esc </t>
    </r>
    <r>
      <rPr>
        <sz val="11"/>
        <color theme="1"/>
        <rFont val="SimSun"/>
        <family val="2"/>
      </rPr>
      <t>键；要重新显示下拉菜单，请再次按</t>
    </r>
    <r>
      <rPr>
        <sz val="11"/>
        <color theme="1"/>
        <rFont val="Verdana"/>
        <family val="2"/>
      </rPr>
      <t xml:space="preserve"> Esc </t>
    </r>
    <r>
      <rPr>
        <sz val="11"/>
        <color theme="1"/>
        <rFont val="SimSun"/>
        <family val="2"/>
      </rPr>
      <t>键。</t>
    </r>
  </si>
  <si>
    <r>
      <t>亚马逊工具栏：</t>
    </r>
    <r>
      <rPr>
        <sz val="11"/>
        <color theme="1"/>
        <rFont val="SimSun"/>
        <family val="2"/>
      </rPr>
      <t>启用宏后，将显示一个“浮动”的工具栏。通过该工具栏，可以快速访问卖家平台、验证选项，以及用于打开</t>
    </r>
    <r>
      <rPr>
        <sz val="11"/>
        <color theme="1"/>
        <rFont val="Verdana"/>
        <family val="2"/>
      </rPr>
      <t>/</t>
    </r>
    <r>
      <rPr>
        <sz val="11"/>
        <color theme="1"/>
        <rFont val="SimSun"/>
        <family val="2"/>
      </rPr>
      <t>关闭验证的切换按钮。无论是否打开验证，该功能都有效。如果您关闭了亚马逊工具栏，可以重新打开。有关更多信息，请参阅</t>
    </r>
    <r>
      <rPr>
        <sz val="11"/>
        <color theme="1"/>
        <rFont val="Verdana"/>
        <family val="2"/>
      </rPr>
      <t xml:space="preserve"> Excel </t>
    </r>
    <r>
      <rPr>
        <sz val="11"/>
        <color theme="1"/>
        <rFont val="SimSun"/>
        <family val="2"/>
      </rPr>
      <t>帮助中的工具栏使用说明。</t>
    </r>
  </si>
  <si>
    <r>
      <t xml:space="preserve">.log </t>
    </r>
    <r>
      <rPr>
        <b/>
        <sz val="11"/>
        <color theme="1"/>
        <rFont val="SimSun"/>
        <family val="2"/>
      </rPr>
      <t>文件：</t>
    </r>
    <r>
      <rPr>
        <sz val="11"/>
        <color theme="1"/>
        <rFont val="SimSun"/>
        <family val="2"/>
      </rPr>
      <t>这些宏会在商品模板的相同位置创建包含错误和警告的</t>
    </r>
    <r>
      <rPr>
        <sz val="11"/>
        <color theme="1"/>
        <rFont val="Verdana"/>
        <family val="2"/>
      </rPr>
      <t xml:space="preserve"> .log </t>
    </r>
    <r>
      <rPr>
        <sz val="11"/>
        <color theme="1"/>
        <rFont val="SimSun"/>
        <family val="2"/>
      </rPr>
      <t>文件。警告表示哪些单元格仍需要输入值；错误则表示宏出现问题。在成功上传您的库存文件之后，可以删除此</t>
    </r>
    <r>
      <rPr>
        <sz val="11"/>
        <color theme="1"/>
        <rFont val="Verdana"/>
        <family val="2"/>
      </rPr>
      <t xml:space="preserve"> .log </t>
    </r>
    <r>
      <rPr>
        <sz val="11"/>
        <color theme="1"/>
        <rFont val="SimSun"/>
        <family val="2"/>
      </rPr>
      <t>文件。</t>
    </r>
  </si>
  <si>
    <r>
      <t>导入数据：</t>
    </r>
    <r>
      <rPr>
        <sz val="11"/>
        <color theme="1"/>
        <rFont val="SimSun"/>
        <family val="2"/>
      </rPr>
      <t>如果您需要使用其他</t>
    </r>
    <r>
      <rPr>
        <sz val="11"/>
        <color theme="1"/>
        <rFont val="Verdana"/>
        <family val="2"/>
      </rPr>
      <t xml:space="preserve"> Excel </t>
    </r>
    <r>
      <rPr>
        <sz val="11"/>
        <color theme="1"/>
        <rFont val="SimSun"/>
        <family val="2"/>
      </rPr>
      <t>文件中不同格式（如不同顺序的不同字段名）的数据，则可以使用亚马逊工具栏中的“导入文件”按钮将这些数据导入模板中。标题名相同的列中的数据会自动匹配，无论他们在导入文件中的哪个位置显示。此外，您也可以手动匹配不相同的标题。</t>
    </r>
  </si>
  <si>
    <t>保存库存文件</t>
  </si>
  <si>
    <r>
      <t>当完成在“模板”选项卡中输入商品数据后，请只将“模板”选项卡另存为“</t>
    </r>
    <r>
      <rPr>
        <sz val="11"/>
        <color theme="1"/>
        <rFont val="Verdana"/>
        <family val="2"/>
      </rPr>
      <t xml:space="preserve">Unicode </t>
    </r>
    <r>
      <rPr>
        <sz val="11"/>
        <color theme="1"/>
        <rFont val="SimSun"/>
        <family val="2"/>
      </rPr>
      <t>文本</t>
    </r>
    <r>
      <rPr>
        <sz val="11"/>
        <color theme="1"/>
        <rFont val="Verdana"/>
        <family val="2"/>
      </rPr>
      <t>( *.txt)</t>
    </r>
    <r>
      <rPr>
        <sz val="11"/>
        <color theme="1"/>
        <rFont val="SimSun"/>
        <family val="2"/>
      </rPr>
      <t>”。</t>
    </r>
  </si>
  <si>
    <t>另存后的库存文件即为您要通过卖家平台中“上传商品和库存”工具上传的文件。</t>
  </si>
  <si>
    <t>验证并上传库存文件</t>
  </si>
  <si>
    <t>点击亚马逊工具栏上的“上传文件”按钮，可以同时验证您的数据并将文件上传到亚马逊。</t>
  </si>
  <si>
    <t>在将您的商品上传到亚马逊网站之前，我们的系统将自动验证您的数据。验证失败的数据将在您的文件中以红色突出显示，并以单元格批注形式显示相关说明。选择单元格即可查看单元格批注。验证过程完成后，无论验证是否成功，您都可以选择是否上传。但是，如果验证不成功，您的上传可能会被拒绝。</t>
  </si>
  <si>
    <t>上传过程中的任何错误都会显示在处理报告中。可以从卖家平台的“上传商品和库存”页面的“检查文件状态和历史记录”部分中下载此报告。</t>
  </si>
  <si>
    <t>此外，您还可以点击亚马逊工具栏上的“验证”按钮来运行验证，而无需上传文件。如果更改某个单元格内容，会自动删除该单元格的红色边框和单元格批注。</t>
  </si>
  <si>
    <r>
      <t>请注意：我们建议您先上传</t>
    </r>
    <r>
      <rPr>
        <sz val="11"/>
        <color theme="1"/>
        <rFont val="Verdana"/>
        <family val="2"/>
      </rPr>
      <t xml:space="preserve"> 15 </t>
    </r>
    <r>
      <rPr>
        <sz val="11"/>
        <color theme="1"/>
        <rFont val="SimSun"/>
        <family val="2"/>
      </rPr>
      <t>款以下商品进行测试。在成功完成测试后，便可以上传剩余的库存商品。</t>
    </r>
  </si>
  <si>
    <t>模板更新</t>
  </si>
  <si>
    <r>
      <t>当亚马逊更新有效数据、数据验证规则或数据验证单元格批注的说明文字时，您可以点击亚马逊工具栏上的“更新模板”按钮来获取更新后的模板。（您需要确保可以连接到</t>
    </r>
    <r>
      <rPr>
        <sz val="11"/>
        <color theme="1"/>
        <rFont val="Verdana"/>
        <family val="2"/>
      </rPr>
      <t xml:space="preserve"> Internet</t>
    </r>
    <r>
      <rPr>
        <sz val="11"/>
        <color theme="1"/>
        <rFont val="SimSun"/>
        <family val="2"/>
      </rPr>
      <t>。）完成后，您可以在下拉菜单中看到新的有效值，而且在下次验证数据时，将应用新的数据验证规则。</t>
    </r>
  </si>
  <si>
    <t>仍有疑问？</t>
  </si>
  <si>
    <t>如果您在阅读了本文件的“说明”和“数据定义”选项卡后仍有疑问，请参阅卖家帮助。</t>
  </si>
  <si>
    <r>
      <t>上</t>
    </r>
    <r>
      <rPr>
        <sz val="10"/>
        <color theme="1"/>
        <rFont val="MingLiU"/>
        <family val="3"/>
      </rPr>
      <t>传文</t>
    </r>
    <r>
      <rPr>
        <sz val="10"/>
        <color theme="1"/>
        <rFont val="MS Gothic"/>
        <family val="3"/>
      </rPr>
      <t>件</t>
    </r>
  </si>
  <si>
    <r>
      <t>导入文</t>
    </r>
    <r>
      <rPr>
        <sz val="10"/>
        <color theme="1"/>
        <rFont val="MS Gothic"/>
        <family val="3"/>
      </rPr>
      <t>件</t>
    </r>
  </si>
  <si>
    <t>更新模板</t>
  </si>
  <si>
    <t>如何完成您的库存模板</t>
  </si>
  <si>
    <t>组名</t>
  </si>
  <si>
    <t>标签名称</t>
  </si>
  <si>
    <t>局部标号名称</t>
  </si>
  <si>
    <t>定义和用途</t>
  </si>
  <si>
    <t>可接受的值</t>
  </si>
  <si>
    <t>示例</t>
  </si>
  <si>
    <t>是否必填?</t>
  </si>
  <si>
    <t>必填项</t>
  </si>
  <si>
    <t>feed_product_type</t>
  </si>
  <si>
    <t>商品类型</t>
  </si>
  <si>
    <t>每个商品分类下通常定义了多个商品类型。从“模板”选项卡的下拉菜单中选择一个商品类型，或者从“有效值”选项卡中选择一个值。</t>
  </si>
  <si>
    <t>输入一个适当的商品类型。</t>
  </si>
  <si>
    <t>Kitchen</t>
  </si>
  <si>
    <t>item_sku</t>
  </si>
  <si>
    <t>卖家 SKU</t>
  </si>
  <si>
    <t>卖家为每件商品指定唯一的标识编码。发布的每件商品必须拥有唯一的 SKU。当确定了某一商品的 SKU 后，如需对其进行更改，首先需要从系统中将与此 SKU 相关的所有商品（如其所有子商品等）删除。</t>
  </si>
  <si>
    <t>唯一编号。如果您未输入 SKU，我们会为您创建一个。</t>
  </si>
  <si>
    <t>brand_name</t>
  </si>
  <si>
    <t>品牌名称</t>
  </si>
  <si>
    <t>商品的品牌或厂商。如果您希望您的品牌名称显示在亚马逊网站上，请填充此字段。</t>
  </si>
  <si>
    <t>包含汉字、字母或数字的字符串，长度在 1 到 50 个字符之间（含 1 和 50）。</t>
  </si>
  <si>
    <t>亚马逊用于确定“组织税收作用 2”税务属性的标准代码。</t>
  </si>
  <si>
    <t>update_delete</t>
  </si>
  <si>
    <t>更新-删除</t>
  </si>
  <si>
    <t>在此指定如何处理您提供的商品数据：更新 、部分更新，或是删除。当您更改现有商品信息中的任何输入项时（包括将库存设置为 0），请使用 “部分更新”。仅当您希望将某一商品从商品目录中永久性地彻底删除时，才使用 “删除”。
在确定了某一商品的 SKU 后，如需对其进行更改，首先需要从系统中将与此 SKU 相关的所有商品（如其所有子商品等）删除，然后重新上传更新的 SKU。</t>
  </si>
  <si>
    <t>请选择以下某一选项：\n更新\n部分更新\n删除</t>
  </si>
  <si>
    <t>item_name</t>
  </si>
  <si>
    <t>商品名称</t>
  </si>
  <si>
    <t>商品的简称。这将以粗体格式显示在商品页面和浏览器窗口的标题栏中。</t>
  </si>
  <si>
    <t>包含汉字、字母或数字的字符串，长度在1到35个中文字符之间（含 1 和35）。请注意：仅支持* ( ) - 等符号，请勿填写任何针对某卖家特有的信息。命名规则为：英文品牌+中文品牌+型号+（功能词）+分类树叶节点 + 规格+ (颜色)n</t>
  </si>
  <si>
    <t>请输入手柄数量。</t>
  </si>
  <si>
    <t>厂商</t>
  </si>
  <si>
    <t>说明您商品的厂商</t>
  </si>
  <si>
    <t>对于具有扩充口的硬盘，请说明扩充口的外部接口是什么（例如USB 2.0、PCI 等）</t>
  </si>
  <si>
    <t>part_number</t>
  </si>
  <si>
    <t>厂商零件编号</t>
  </si>
  <si>
    <t>如适用，请提交此商品的厂商零件编号。大多数商品的此编号与型号一致；但是，某些厂商的零件编号与型号不同。</t>
  </si>
  <si>
    <t>包含字母与数字的字符串，长度在 1 到 40 个字符之间（含 1 和 40）。</t>
  </si>
  <si>
    <t>SB-122</t>
  </si>
  <si>
    <t>recommended_browse_nodes</t>
  </si>
  <si>
    <t>推荐浏览节点</t>
  </si>
  <si>
    <t>这决定了商品将被分配到哪些分类节点。请查阅分类树指南，了解最适合您的商品的值。如果不提供该值，买家将无法看到您的商品。</t>
  </si>
  <si>
    <t>正整数。</t>
  </si>
  <si>
    <t>viscosity</t>
  </si>
  <si>
    <t>粘性</t>
  </si>
  <si>
    <t>主要用于车用油类商品及其他润滑剂等。</t>
  </si>
  <si>
    <t>文本字符串。</t>
  </si>
  <si>
    <t>10W40</t>
  </si>
  <si>
    <t>tire_type</t>
  </si>
  <si>
    <t>轮胎功能</t>
  </si>
  <si>
    <t>说明该轮胎的功能</t>
  </si>
  <si>
    <t>请正确输入该轮胎的功能，可参照有效值</t>
  </si>
  <si>
    <t>运输</t>
  </si>
  <si>
    <t>speed_rating</t>
  </si>
  <si>
    <t>速度等级</t>
  </si>
  <si>
    <t>说明该轮胎的速度等级</t>
  </si>
  <si>
    <t>最长能输入50个字符</t>
  </si>
  <si>
    <t>A1</t>
  </si>
  <si>
    <t>construction_type</t>
  </si>
  <si>
    <t>构造类型</t>
  </si>
  <si>
    <t>机器的物理结构</t>
  </si>
  <si>
    <t>最多能输入1000个字符</t>
  </si>
  <si>
    <t>sturdy oval tubing base measures 80mm x 40mm x 3mm</t>
  </si>
  <si>
    <t>tire_aspect_ratio</t>
  </si>
  <si>
    <t>轮胎高宽比</t>
  </si>
  <si>
    <t>说明该轮胎的宽高比</t>
  </si>
  <si>
    <t>数字，最高能填写到小数点前10位，小数点后2位</t>
  </si>
  <si>
    <t>tire_aspect_ratio_unit_of_measure</t>
  </si>
  <si>
    <t>轮胎扁平比计量单位</t>
  </si>
  <si>
    <t/>
  </si>
  <si>
    <t>section_width</t>
  </si>
  <si>
    <t>轮胎的断面宽度</t>
  </si>
  <si>
    <t>说明该轮胎的断面宽度数值</t>
  </si>
  <si>
    <t>一个数值，最小一个字节，最大五个字节</t>
  </si>
  <si>
    <t>section_width_unit_of_measure</t>
  </si>
  <si>
    <t>轮胎截面宽度计量单位</t>
  </si>
  <si>
    <t>用于描述轮胎截面宽度的计量单位。</t>
  </si>
  <si>
    <t>请从有效值中选择</t>
  </si>
  <si>
    <t>CM</t>
  </si>
  <si>
    <t>load_index</t>
  </si>
  <si>
    <t>载重系数</t>
  </si>
  <si>
    <t>输入该商品的载重系数，请注意，商品的载重系数应该与商品的速度等级分开</t>
  </si>
  <si>
    <t>一个正数</t>
  </si>
  <si>
    <t>country_of_origin</t>
  </si>
  <si>
    <t>原产国/地区</t>
  </si>
  <si>
    <t>生产该商品的国家/地区，请填入两个字母的国家/地区代码。</t>
  </si>
  <si>
    <t>请从“有效值”选项卡中选择一个值进行填写。</t>
  </si>
  <si>
    <t>中国/地区</t>
  </si>
  <si>
    <t>external_rolling_noise</t>
  </si>
  <si>
    <t>外部滚动噪音</t>
  </si>
  <si>
    <t>standard_price</t>
  </si>
  <si>
    <t>大于 0 的价格。不含千位分隔符和货币符号。</t>
  </si>
  <si>
    <t>商品的销售价格，以当地货币计价。</t>
  </si>
  <si>
    <t>249.99</t>
  </si>
  <si>
    <t>库存数量</t>
  </si>
  <si>
    <t>卖家自行配送商品：输入您能提供的可售商品的数量。该值显示的是您当前的真实库存。该输入项只适用于子商品或独立商品。如果首次提交商品信息时该输入项留空，商品将显示为“缺货”。不要对任何父商品填写该项。                                   亚马逊配送商品：请勿输入数量，该输入项不适用于亚马逊物流商品。您可以在一个单独的栏中提交运营中心编号（参阅“数据定义”了解更多详情。）</t>
  </si>
  <si>
    <t>整数。</t>
  </si>
  <si>
    <t>货币</t>
  </si>
  <si>
    <t>价格数据所使用的货币单位。如果提供了最低广告宣传价格、厂家建议零售价、商品价格或特价，则该项为必填项。所有与价格相关的输入项将使用同一货币单位。</t>
  </si>
  <si>
    <t>人民币</t>
  </si>
  <si>
    <t>状况</t>
  </si>
  <si>
    <t>商品状况（新品、二手或收藏品）的如实评估是保证买卖双方获得优质交易体验的第一步。无论商 品状况如何，您都可以为商品标以合理的价格，而无需考虑卓越亚马逊上的价格或市场价。</t>
  </si>
  <si>
    <t>全新</t>
  </si>
  <si>
    <t>对您的商品分类，以帮助买家找到。</t>
  </si>
  <si>
    <t>number_of_items</t>
  </si>
  <si>
    <t>物品数量</t>
  </si>
  <si>
    <t>产品中包括的物品数量</t>
  </si>
  <si>
    <t>一个整数</t>
  </si>
  <si>
    <t>item_package_quantity</t>
  </si>
  <si>
    <t>包裹数量</t>
  </si>
  <si>
    <t>用于说明包装中商品的数量。</t>
  </si>
  <si>
    <t>所销售的包装规格内独立包装的数量。例如您销售的是3盒装每盒50支的棉棒套装，则所售包装内商品数量=150，产品包装数量=3。此数字应该是正整数。</t>
  </si>
  <si>
    <t>main_image_url</t>
  </si>
  <si>
    <t>主图片 URL</t>
  </si>
  <si>
    <t>商品的主图片所对应的 URL。必须对所有商品提供该 URL。</t>
  </si>
  <si>
    <t>图片应该为 72dpi，且最长边分辨率至少为 500 像素。首选的图片文件格式为 JPEG (.jpg)，而且URL 必须完整有效（即包含 http://）。在为图片命名时，可遵循以下规则（非强制要求）：商品 SKU + 视图类型 ( .main) + 文件扩展名 (.jpg)。例如：“15774.main.jpg”。图片 URL 中不能包含空格或任何扩展 ASCII 字符。请将图片保存到您自己的网络服务器，并在该输入项中填写链接到该图片的 URL。可接受的图片格式包括 .jpeg、.jpg 以及 .gif。</t>
  </si>
  <si>
    <t>http://www.companyname.com/images/1250.main.jpg</t>
  </si>
  <si>
    <t>图片 - 图像信息 - 有关详细信息，请查看“图像信息”选项卡。</t>
  </si>
  <si>
    <t>other_image_url1</t>
  </si>
  <si>
    <t>其他图片 URL 1</t>
  </si>
  <si>
    <t>您商品的其他图片的 URL。当买家点击查看商品的其他相关视图时，这些图片将显示在详情页面上。例如，您可使用该输入项显示商品的标签或包装信息。可以上传商品的不同视图的其他图片，或者可以调动情绪的其他图片。</t>
  </si>
  <si>
    <t>以</t>
  </si>
  <si>
    <t>http://www.companyname.com/images/1250.swatch.jpg</t>
  </si>
  <si>
    <t>选填项</t>
  </si>
  <si>
    <t>swatch_image_url</t>
  </si>
  <si>
    <t>样本图片 URL</t>
  </si>
  <si>
    <t>对于做颜色变体的商品，可以上传相应颜色的样本图片的 URL。</t>
  </si>
  <si>
    <t>图片应该为 72dpi，且最长边分辨率至少为 30 像素。首选的图片文件格式为 JPEG （.jpg）。在为图片命名时，请遵循以下规则（建议，非强制）：商品 SKU + 视图类型 （ .swatch） + 文件扩展名 （.jpg）。例如：“15774.swatch.jpg”。请将图片保存到您自己的网络服务器，并在该输入项中填写链接到该图片的 URL。</t>
  </si>
  <si>
    <t>变体信息 - 变体信息 - 如果您的产品有不同的变体（如不同颜色或瓦数），请填入这些参数。</t>
  </si>
  <si>
    <t>parent_child</t>
  </si>
  <si>
    <t>父子关系</t>
  </si>
  <si>
    <t>定义某件商品与其他或类似商品的关系。 “父商品”定义商品的基本数据。父商品是不可购买的。“父商品”仅指定其子商品共有的属性，且只是一件虚拟商品。“子商品”定义父商品可能存在的变体（即规格、口味等），并代表真正销售的商品。  如果填写了以下任意栏，则该项为必填项：变体主题、口味、尺寸。有关如何构建商品变体的更多信息，请参阅模板的“示例”选项卡。</t>
  </si>
  <si>
    <t>请选择以下某一选项： 父商品、子商品</t>
  </si>
  <si>
    <t>父商品</t>
  </si>
  <si>
    <t>parent_sku</t>
  </si>
  <si>
    <t>父 SKU</t>
  </si>
  <si>
    <t>如果该商品为子商品，请填写与其关联的父商品的SKU。如果该商品为父商品，不要填写该项。</t>
  </si>
  <si>
    <t>包含字母与数字的字符串（最少 1 个字符，最多 40 个字符）。</t>
  </si>
  <si>
    <t>relationship_type</t>
  </si>
  <si>
    <t>关系类型</t>
  </si>
  <si>
    <t>描述相关商品间的关系。如果该商品为另一商品的变体（即不同的颜色或尺寸等。例如，“红色珠光唇膏”是“唇膏”的一个变体），请输入 “变体”。对于存在商品变体关系的父商品，请不要在该输入项中填写信息。</t>
  </si>
  <si>
    <t>请选择填写：
变体</t>
  </si>
  <si>
    <t>变体</t>
  </si>
  <si>
    <t>variation_theme</t>
  </si>
  <si>
    <t>商品变体主题</t>
  </si>
  <si>
    <t>描述父商品根据哪些参数来划分不同的子商品。在父商品和子商品的该输入项中所输入的值应相同。例如：如果某商品按照尺寸划分，请输入 “尺寸”。如果某商品按照颜色划分，请输入 “颜色”。卖家可以自行决定使用哪种变体主题名称（如，“数量”可以是您选择的任意数字）。</t>
  </si>
  <si>
    <t>请选择一个合适的变体主题。</t>
  </si>
  <si>
    <t>颜色</t>
  </si>
  <si>
    <t>基本产品信息 - 基本产品信息 - 这些参数对买家非常重要，您应该为所有的商品填写这些内容。如要创建报价则必须填写某些参数。</t>
  </si>
  <si>
    <t>product_description</t>
  </si>
  <si>
    <t>商品的文本描述。</t>
  </si>
  <si>
    <t>external_product_id</t>
  </si>
  <si>
    <t>一个标准的、包含字母与数字的字符串，用来唯一标识每件商品。可以是 GTIN、UPC 或 EAN。如果提供了 “商品编码类型”，则该项为必填项。</t>
  </si>
  <si>
    <t>任何有效的 ISBN、ASIN、UPC 或 EAN。根据类型的不同，商品编码必须满足各自类型的字符数要求：UPC（12 位数字）、EAN（13 位数字）、EAN8（8 位数字）、GTIN（14 位数字）。在将Excel文件导出到文本文件时，请确保未将编码首位的零丢掉。为此，您可以将该输入项所在的单元格的格式设置为文本（选中单元格后点击鼠标右键，选择“设置单元格格式”，选择文本格式并确定），并仔细检查您的 .txt 文件，确保在导出文件时没有出错。</t>
  </si>
  <si>
    <t>5279173125000</t>
  </si>
  <si>
    <t>external_product_id_type</t>
  </si>
  <si>
    <t>商品编码类型</t>
  </si>
  <si>
    <t>您在“商品编码”输入项中所输入的标准商品编码所属类型。此项为必填项。</t>
  </si>
  <si>
    <t>ISBN</t>
  </si>
  <si>
    <t>model_name</t>
  </si>
  <si>
    <t>型号名称</t>
  </si>
  <si>
    <t>厂商为商品指定的型号名称。请注意，此字段应区别于“型号”和“厂商零件编号”。</t>
  </si>
  <si>
    <t>中文字符或字母数字字符串；每个条目长度在 1 到 500 个字符之间（含 1 和 500）。</t>
  </si>
  <si>
    <t>对于鞋类，请说明鞋底的材质。</t>
  </si>
  <si>
    <t>model</t>
  </si>
  <si>
    <t>型号</t>
  </si>
  <si>
    <t>工具的型号。</t>
  </si>
  <si>
    <t>中文字符或字母数字字符串；每个条目长度在 1 到 40 个字符之间（含 1 和 40）。</t>
  </si>
  <si>
    <t>G400</t>
  </si>
  <si>
    <t>商品发现信息 - 商品发现信息 - 这些参数会影响客户在站点上以浏览或搜索来查找您产品的方式。</t>
  </si>
  <si>
    <t>bullet_point1 - bullet_point5</t>
  </si>
  <si>
    <t>主要商品特征</t>
  </si>
  <si>
    <t>简短的描述性文本，从某几个具体的角度，通过列举商品特性对商品进行说明。</t>
  </si>
  <si>
    <t>包含汉字、字母或数字的字符串；每条商品特性的长度不能超过 250 个字符。请不要在每条商品特性的开头添加任何数字或符号，只需填写描述您的商品的文本即可。请注意：不支持输入扩展 ASCII 字符（?、?、™ 等） 或其他特殊字符。</t>
  </si>
  <si>
    <t>亚马逊配送的商品</t>
  </si>
  <si>
    <t>generic_keywords</t>
  </si>
  <si>
    <t>搜索关键词</t>
  </si>
  <si>
    <t>最能恰当描述商品的词语或短语。当买家在卓越亚马逊网站上搜索商品时，它能够帮助买家找到相应的商品。</t>
  </si>
  <si>
    <t>包含汉字、字母或数字的字符串，长度在 1 到 100 个字符之间（含 1 和 1000）。请注意：不支持输入扩展 ASCII 字符（®、©、™ 等） 或其他特殊字符。</t>
  </si>
  <si>
    <t>迷你战斗机玩具</t>
  </si>
  <si>
    <t>specific_uses_keywords</t>
  </si>
  <si>
    <t>适用季节</t>
  </si>
  <si>
    <t>说明该商品的试用季节</t>
  </si>
  <si>
    <t>春胎</t>
  </si>
  <si>
    <t>platinum_keywords1 - platinum_keywords20</t>
  </si>
  <si>
    <t>platinum_keywords1</t>
  </si>
  <si>
    <t>platinum_keywords101 - platinum_keywords1020</t>
  </si>
  <si>
    <t>platinum_keywords10</t>
  </si>
  <si>
    <t>platinum_keywords11 - platinum_keywords120</t>
  </si>
  <si>
    <t>platinum_keywords11</t>
  </si>
  <si>
    <t>platinum_keywords201 - platinum_keywords2020</t>
  </si>
  <si>
    <t>platinum_keywords20</t>
  </si>
  <si>
    <t>catalog_number</t>
  </si>
  <si>
    <t>卖家商品目录编码</t>
  </si>
  <si>
    <t>请提供该商品的卖家商品目录编号（如果与 SKU 不同）。</t>
  </si>
  <si>
    <t>中文字符或字母数字文本字符串；长度在 1 到 40 个字符之间（含 1 和 40）。</t>
  </si>
  <si>
    <t>DE-52318</t>
  </si>
  <si>
    <t>map_type</t>
  </si>
  <si>
    <t>地图类型</t>
  </si>
  <si>
    <t>指明地图覆盖的地理位置以及地图的类型</t>
  </si>
  <si>
    <t>英国
英国和爱尔兰
英国、爱尔兰和西欧
非洲
亚洲
东欧
北美
南美
西欧</t>
  </si>
  <si>
    <t>英国和爱尔兰</t>
  </si>
  <si>
    <t>maximum_surge_rating</t>
  </si>
  <si>
    <t>过载保护等级</t>
  </si>
  <si>
    <t>产品额定的最大电涌</t>
  </si>
  <si>
    <t>maximum_surge_rating_unit_of_measure</t>
  </si>
  <si>
    <t>最大瞬间功率计量单位</t>
  </si>
  <si>
    <t>产品额定的最大电涌的度量单位，首选度量单位为焦耳。</t>
  </si>
  <si>
    <t>焦耳、千焦、瓦</t>
  </si>
  <si>
    <t>焦耳</t>
  </si>
  <si>
    <t>annual_energy_consumption</t>
  </si>
  <si>
    <t>年耗能</t>
  </si>
  <si>
    <t>产品一年消耗的能量</t>
  </si>
  <si>
    <t>annual_energy_consumption_unit_of_measure</t>
  </si>
  <si>
    <t>全年能耗计量单位</t>
  </si>
  <si>
    <t>产品一年消耗的能量的度量单位</t>
  </si>
  <si>
    <t>千瓦/小时</t>
  </si>
  <si>
    <t>operating_system</t>
  </si>
  <si>
    <t>操作系统</t>
  </si>
  <si>
    <t>产品使用的操作系统。</t>
  </si>
  <si>
    <t>Sun Solaris</t>
  </si>
  <si>
    <t>refresh_rate_base</t>
  </si>
  <si>
    <t>刷新率</t>
  </si>
  <si>
    <t>电视或其他显示屏的最大刷新率，单位为 Hz</t>
  </si>
  <si>
    <t>文本最多 10 个字符。不支持 HTML 标记和标准键盘上所没有的特殊字符（例如®、©、™ 或其他类型 1 高 ASCII 字符）</t>
  </si>
  <si>
    <t>refresh_rate_unit_of_measure</t>
  </si>
  <si>
    <t>刷新率计量单位</t>
  </si>
  <si>
    <t>Hz</t>
  </si>
  <si>
    <t>battery_power</t>
  </si>
  <si>
    <t>电池功率</t>
  </si>
  <si>
    <t>电池的功率，单位为 mAh</t>
  </si>
  <si>
    <t>lithium_battery_voltage</t>
  </si>
  <si>
    <t>电池电压</t>
  </si>
  <si>
    <t>每个电池（或手机）的电压，以伏特为单位表示。</t>
  </si>
  <si>
    <t>3伏特</t>
  </si>
  <si>
    <t>lithium_battery_voltage_unit_of_measure</t>
  </si>
  <si>
    <t>注明锂电池电压的计量单位</t>
  </si>
  <si>
    <t>选择锂电池电压的计量单位。如果提供了锂电池电压的值，您还必须提供锂电池电压的计量单位。从有效值列表中选择。</t>
  </si>
  <si>
    <t>从有效值列表中选择。</t>
  </si>
  <si>
    <t>伏特</t>
  </si>
  <si>
    <t>battery_power_unit_of_measure</t>
  </si>
  <si>
    <t>电池电量计量单位</t>
  </si>
  <si>
    <t>选择电池电量的计量单位。如果提供了电池电量的值，您还必须提供电池电量的计量单位。从有效值列表中选择。</t>
  </si>
  <si>
    <t>mAh 毫安时</t>
  </si>
  <si>
    <t>fit_type</t>
  </si>
  <si>
    <t>汽车配件类型</t>
  </si>
  <si>
    <t>汽车配件类型指定商品是适合所有车辆（通用车辆配件），还是需要特定车辆配件信息，如年份、品牌和型号（特定车辆配件）。</t>
  </si>
  <si>
    <t>特定车辆配件</t>
  </si>
  <si>
    <t>未分组 - 这些属性创建丰富的产品列表您的买家。</t>
  </si>
  <si>
    <t>color_name</t>
  </si>
  <si>
    <t>商品的颜色。此字段不可用于提交团队颜色、运动员或其姓名的值。请对这些值使用适宜的字段。</t>
  </si>
  <si>
    <t>固件是否可以升级</t>
  </si>
  <si>
    <t>color_map</t>
  </si>
  <si>
    <t>色表</t>
  </si>
  <si>
    <t>商品的标准色系。</t>
  </si>
  <si>
    <t>尺寸是否可以更改？</t>
  </si>
  <si>
    <t>size_name</t>
  </si>
  <si>
    <t>尺寸</t>
  </si>
  <si>
    <t>选择此商品的具体尺寸。</t>
  </si>
  <si>
    <t>在此处说明有效的视频通话分辨率（单位：兆像素）</t>
  </si>
  <si>
    <t>total_power_outlets</t>
  </si>
  <si>
    <t>插座数量</t>
  </si>
  <si>
    <t>插线板上电源插座的数量</t>
  </si>
  <si>
    <t>finish_type</t>
  </si>
  <si>
    <t>抛光</t>
  </si>
  <si>
    <t>商品抛光</t>
  </si>
  <si>
    <t>木质
有光泽
无光泽</t>
  </si>
  <si>
    <t>木质</t>
  </si>
  <si>
    <t>lens_type</t>
  </si>
  <si>
    <t>镜头类型</t>
  </si>
  <si>
    <t>镜头的类型</t>
  </si>
  <si>
    <t>广角定焦,广角变焦,微距镜头,标准变焦,标准定焦,中远摄定焦,远摄变焦,远摄定焦,超远摄定焦,移轴镜头</t>
  </si>
  <si>
    <t>广角定焦,</t>
  </si>
  <si>
    <t>included_components1 - included_components10</t>
  </si>
  <si>
    <t>包装箱中的商品配件</t>
  </si>
  <si>
    <t>请列出包装中随商品附带的配件，并用逗号分隔。请记住，此信息将被所有卖家使用，但不包括清单中的详细信息</t>
  </si>
  <si>
    <t>文本最多可包含 200 个字符。不支持 HTML 标记和标准键盘上所没有的特殊字符（例如 ®、©、™ 或其他类型 1 高 ASCII 字符）</t>
  </si>
  <si>
    <t>相机、USB 电缆、电源适配器、屏幕清洁器</t>
  </si>
  <si>
    <t>included_components101 - included_components1010</t>
  </si>
  <si>
    <t>package_content_type</t>
  </si>
  <si>
    <t>套件类型</t>
  </si>
  <si>
    <t>是否只是相机机身，还是含一个或多个镜头的套件。应为能够适用不同镜头（例如可更换镜头）的所有相机提填写此属性</t>
  </si>
  <si>
    <t>文本最多包含 50 个字符。不支持 HTML 标记和标准键盘上所没有的特殊字符（例如 ®、©、™ 或其他类型 1 高 ASCII 字符）</t>
  </si>
  <si>
    <t>Nikon D90 + 18-55mm VR 镜头</t>
  </si>
  <si>
    <t>material_composition</t>
  </si>
  <si>
    <t>材料成分</t>
  </si>
  <si>
    <t>制造商品的主要材料（尤其是袋子、盒子、外包装）</t>
  </si>
  <si>
    <t>织物
凝胶
皮革
人造革
网眼
氯丁橡胶
塑料
硅树脂
木材</t>
  </si>
  <si>
    <t>氯丁橡胶</t>
  </si>
  <si>
    <t>image_aspect_ratio</t>
  </si>
  <si>
    <t>宽高比</t>
  </si>
  <si>
    <t>描述宽高比</t>
  </si>
  <si>
    <t>1.66:1</t>
  </si>
  <si>
    <t>video_capture_format</t>
  </si>
  <si>
    <t>录像格式</t>
  </si>
  <si>
    <t>是否实时取景</t>
  </si>
  <si>
    <t>支持实时取景，不支持实时取景</t>
  </si>
  <si>
    <t>不支持实时取景</t>
  </si>
  <si>
    <t>waypoints_type</t>
  </si>
  <si>
    <t>航点类型</t>
  </si>
  <si>
    <t>描述导航设备中所包括的航点或路线管理的类型</t>
  </si>
  <si>
    <t>文本最多 50 个字符。不支持 HTML 标记和标准键盘上所没有的特殊字符（例如®、©、™ 或其他类型 1 高 ASCII 字符）</t>
  </si>
  <si>
    <t>飞机场</t>
  </si>
  <si>
    <t>traffic_features_description</t>
  </si>
  <si>
    <t>路况功能</t>
  </si>
  <si>
    <t>描述所包括的路况更新服务</t>
  </si>
  <si>
    <t>仅路况
实时路况
实时高清路况</t>
  </si>
  <si>
    <t>实时路况</t>
  </si>
  <si>
    <t>special_size_type</t>
  </si>
  <si>
    <t>轮胎规格</t>
  </si>
  <si>
    <t>说明该轮胎的规格</t>
  </si>
  <si>
    <t>数字与字符的组合</t>
  </si>
  <si>
    <t>205/55/R16</t>
  </si>
  <si>
    <t>power_source_type</t>
  </si>
  <si>
    <t>电源</t>
  </si>
  <si>
    <t>商品的电源类型。</t>
  </si>
  <si>
    <t>交流
直流
交流和电池
电池
燃料电池
动能
太阳能</t>
  </si>
  <si>
    <t>直流</t>
  </si>
  <si>
    <t>cable_length</t>
  </si>
  <si>
    <t>电缆长度</t>
  </si>
  <si>
    <t>电缆的长度 - 包括度量单位</t>
  </si>
  <si>
    <t>4 米</t>
  </si>
  <si>
    <t>cable_length_unit_of_measure</t>
  </si>
  <si>
    <t>电缆长度计量单位</t>
  </si>
  <si>
    <t>total_hdmi_ports</t>
  </si>
  <si>
    <t>HDMI 总端口数</t>
  </si>
  <si>
    <t>HDMI 端口的数量</t>
  </si>
  <si>
    <t>total_s_video_out_ports</t>
  </si>
  <si>
    <t>S 视频输出端口总数</t>
  </si>
  <si>
    <t>s 视频输出的数量</t>
  </si>
  <si>
    <t>total_firewire_ports</t>
  </si>
  <si>
    <t>火线端口总数</t>
  </si>
  <si>
    <t>火线端口的数量</t>
  </si>
  <si>
    <t>total_usb_ports</t>
  </si>
  <si>
    <t>USB 端口总数</t>
  </si>
  <si>
    <t>USB 端口的数量</t>
  </si>
  <si>
    <t>一个整数，最大支持3位数</t>
  </si>
  <si>
    <t>human_interface_input</t>
  </si>
  <si>
    <t>人机接口输入</t>
  </si>
  <si>
    <t>产品是否具有触摸屏、语音识别或其他一些人工输入技术功能</t>
  </si>
  <si>
    <t>按钮
拨号盘
手写识别键盘
小键盘
拼音小键盘
笔画小键盘
麦克风
触摸屏
触屏手写笔
指点杆定位设备</t>
  </si>
  <si>
    <t>触摸屏</t>
  </si>
  <si>
    <t>connectivity_technology</t>
  </si>
  <si>
    <t>连接技术</t>
  </si>
  <si>
    <t>产品如何连接到网络</t>
  </si>
  <si>
    <t>USB
火线
以太网
WiFi</t>
  </si>
  <si>
    <t>以太网</t>
  </si>
  <si>
    <t>wireless_communication_technology</t>
  </si>
  <si>
    <t>无线技术</t>
  </si>
  <si>
    <t>产品使用的无线信号类型</t>
  </si>
  <si>
    <t>2.4 ghz 无线电频率
5.8 ghz 无线电频率
54g
802_11_A
802_11_AB
802_11_ABG
802_11_ABGN
802_11_AG
802_11_B
802_11_BGN
802_11_G
802_11_G_108Mbps
802_11_G_54Mbps
802_11_N
900 mhz 无线电频率
蓝牙
dect
dect_6.0
红外
irda
无线电频率</t>
  </si>
  <si>
    <t>蓝牙</t>
  </si>
  <si>
    <t>compatible_devices</t>
  </si>
  <si>
    <t>相兼容的设备</t>
  </si>
  <si>
    <t>与此特定产品相兼容的产品。用逗号分隔</t>
  </si>
  <si>
    <t>iPhone、iPod Touch</t>
  </si>
  <si>
    <t>minimum_system_requirement_description</t>
  </si>
  <si>
    <t>最低系统要求描述</t>
  </si>
  <si>
    <t>产品的最低系统要求。可以使用此属性指明内存、软件或操作系统的最低要求</t>
  </si>
  <si>
    <t>iOS 5.0.1</t>
  </si>
  <si>
    <t>special_features1 - special_features5</t>
  </si>
  <si>
    <t>商品特点1 - 商品特点8</t>
  </si>
  <si>
    <t>描述商品具有的所有特性 - 每列一个特性。请确保此信息内容真实、表述清晰 - 请勿使用主观性形容词，例如“了不起”、“太棒了”。请勿包含商品兼容的型号（但可以包含兼容设备）。请记住，此信息将被所有卖家使用，不要包含您的商品特有的信息，例如公司名称或“免运费”</t>
  </si>
  <si>
    <t>8MP 相机</t>
  </si>
  <si>
    <t>specification_met</t>
  </si>
  <si>
    <t>符合的能源规格</t>
  </si>
  <si>
    <t>产品符合或达到的能源效率规格</t>
  </si>
  <si>
    <t>符合能源之星标准</t>
  </si>
  <si>
    <t>shaft_style_type</t>
  </si>
  <si>
    <t>握把类型</t>
  </si>
  <si>
    <t>用于指定长曲棍球球杆的杆身类型</t>
  </si>
  <si>
    <t>从有效值中选择：进攻队员球杆、防守队员球杆、守门员球杆、中场队员球杆</t>
  </si>
  <si>
    <t>中场队员球杆</t>
  </si>
  <si>
    <t>产品大小 - 产品大小 - 这些参数是用来表明产品的大小和重量。</t>
  </si>
  <si>
    <t>website_shipping_weight</t>
  </si>
  <si>
    <t>website_shipping_weight_unit_of_measure</t>
  </si>
  <si>
    <t>网站配送重量计量单位</t>
  </si>
  <si>
    <t>用来描述商品包装完毕后发货时重量的计量单位，以克、千克、盎司或磅计量。</t>
  </si>
  <si>
    <t>请从以下值中选择其一进行填写：nGRnKGnOZnLBnn（GR：克；KG：千克；OZ：盎司；LB：磅）n不要在本输入项内填写发货时的实际重量，发货重量将在下一个输入项中体现。</t>
  </si>
  <si>
    <t>KG</t>
  </si>
  <si>
    <t>item_length</t>
  </si>
  <si>
    <t>长度</t>
  </si>
  <si>
    <t>商品的长度。</t>
  </si>
  <si>
    <t>小数点左边最多10 位数字，小数点右边最多2 位数字。请不要使用逗号。</t>
  </si>
  <si>
    <t>item_width</t>
  </si>
  <si>
    <t>宽度</t>
  </si>
  <si>
    <t>商品的宽度。</t>
  </si>
  <si>
    <t>10.33</t>
  </si>
  <si>
    <t>item_height</t>
  </si>
  <si>
    <t>高度</t>
  </si>
  <si>
    <t>商品的高度。</t>
  </si>
  <si>
    <t>5.5</t>
  </si>
  <si>
    <t>item_dimensions_unit_of_measure</t>
  </si>
  <si>
    <t>商品尺寸计量单位</t>
  </si>
  <si>
    <t>请从以下值中选择其一进行填写： MM CM M IN FT （MM：毫米；CM：厘米；M：米；IN：英寸；FT：英尺）</t>
  </si>
  <si>
    <t>item_display_length</t>
  </si>
  <si>
    <t>显示长度</t>
  </si>
  <si>
    <t>商品的长度（不含包装），用来与其他商品进行比较。
请参考“单位价格”选项卡，了解更多信息。</t>
  </si>
  <si>
    <t>小数点左边最多10位数字，小数点右边最多2位数字。请不要使用逗号。</t>
  </si>
  <si>
    <t>item_display_length_unit_of_measure</t>
  </si>
  <si>
    <t>商品显示长度计量单位</t>
  </si>
  <si>
    <t>item_display_volume</t>
  </si>
  <si>
    <t>显示体积</t>
  </si>
  <si>
    <t>商品的容量（不含包装），用来与其他商品进行比较。
请参考“单位价格”选项卡，了解更多信息。</t>
  </si>
  <si>
    <t>5.78</t>
  </si>
  <si>
    <t>item_display_volume_unit_of_measure</t>
  </si>
  <si>
    <t>商品显示体积计量单位</t>
  </si>
  <si>
    <t>说明您用于表示体积值的计量单位。</t>
  </si>
  <si>
    <t>请从以下值中选择其一进行填写：毫升；公升</t>
  </si>
  <si>
    <t>如有，输入与此商品有关的建议品种。</t>
  </si>
  <si>
    <t>item_display_weight</t>
  </si>
  <si>
    <t>item_display_weight_unit_of_measure</t>
  </si>
  <si>
    <t>净重计量单位</t>
  </si>
  <si>
    <t>净重的计量单位。</t>
  </si>
  <si>
    <t>请从以下值中选择其一进行填写：
克；
千克</t>
  </si>
  <si>
    <t>克</t>
  </si>
  <si>
    <t>item_display_diameter</t>
  </si>
  <si>
    <t>item_display_diameter_unit_of_measure</t>
  </si>
  <si>
    <t>size_map</t>
  </si>
  <si>
    <t>尺寸图</t>
  </si>
  <si>
    <t>说明商品的尺寸。此字段可用于帮助买家在购物时按尺寸进行筛选。</t>
  </si>
  <si>
    <t>说明显卡的有效内存时钟速度</t>
  </si>
  <si>
    <t>display_size</t>
  </si>
  <si>
    <t>屏幕尺寸</t>
  </si>
  <si>
    <t>屏幕的尺寸。</t>
  </si>
  <si>
    <t>数字值，小数点左侧最多 10 位，右侧最多 2 位。请不要使用逗号。</t>
  </si>
  <si>
    <t>display_size_unit_of_measure</t>
  </si>
  <si>
    <t>屏幕尺寸计量单位</t>
  </si>
  <si>
    <t>屏幕尺寸的度量单位。</t>
  </si>
  <si>
    <t>英寸</t>
  </si>
  <si>
    <t>form_factor</t>
  </si>
  <si>
    <t>形状因素</t>
  </si>
  <si>
    <t>商品的形状/款式。例如，使用此属性描述手机或摄像机的形状。</t>
  </si>
  <si>
    <t>掌上型</t>
  </si>
  <si>
    <t>配送 - 请使用这些列提供亚马逊配送或卖家自配送订单的相关配送信息。</t>
  </si>
  <si>
    <t>fulfillment_center_id</t>
  </si>
  <si>
    <t>运营中心编号</t>
  </si>
  <si>
    <t>亚马逊配送商品：对于使用亚马逊配送服务的卖家，此输入项可以指定使用哪个配送网络。如果对“运营中心编号”留空或者使用“默认” 一值，同时指定了商品数量，则会将商品作为卖家自行配送。
卖家自行配送商品：请勿输入运营中心编号，因为此类编号不适用卖家自行配送商品。</t>
  </si>
  <si>
    <t>请从“有效值”选项卡中选择一个值进行填写。
亚马逊配送   
默认</t>
  </si>
  <si>
    <t>亚马逊配送</t>
  </si>
  <si>
    <t>package_length</t>
  </si>
  <si>
    <t>包裹长度</t>
  </si>
  <si>
    <t>可交运的包裹长度</t>
  </si>
  <si>
    <t>package_width</t>
  </si>
  <si>
    <t>包装宽度</t>
  </si>
  <si>
    <t>可交运的包裹宽度</t>
  </si>
  <si>
    <t>package_height</t>
  </si>
  <si>
    <t>包裹高度</t>
  </si>
  <si>
    <t>可交运的包裹高度</t>
  </si>
  <si>
    <t>package_dimensions_unit_of_measure</t>
  </si>
  <si>
    <t>包裹尺寸计量单位</t>
  </si>
  <si>
    <t>用于描述可装运包装的尺寸（宽度、长度、高度）的计量单位。</t>
  </si>
  <si>
    <t>请从有效值选择</t>
  </si>
  <si>
    <t>package_weight</t>
  </si>
  <si>
    <t>包装重量</t>
  </si>
  <si>
    <t>可交运包裹的重量。这个值将用于“卓越亚马逊物流”服务。</t>
  </si>
  <si>
    <t>package_weight_unit_of_measure</t>
  </si>
  <si>
    <t>包装重量计量单位</t>
  </si>
  <si>
    <t>可交运包裹的重量计量单位</t>
  </si>
  <si>
    <t>请从以下值中选择其一进行填写：nGRnKGnOZnLBnn（GR：克；KG：千克；OZ：盎司；LB：磅）</t>
  </si>
  <si>
    <t>合规信息 - 合规信息 - 这些参数是用来记录商品对销售所在国家或地区消费法律的合规情况。</t>
  </si>
  <si>
    <t>item_weight</t>
  </si>
  <si>
    <t>商品重量</t>
  </si>
  <si>
    <t>商品的重量。</t>
  </si>
  <si>
    <t>2.33</t>
  </si>
  <si>
    <t>item_weight_unit_of_measure</t>
  </si>
  <si>
    <t>商品重量计量单位</t>
  </si>
  <si>
    <t>item_volume</t>
  </si>
  <si>
    <t>容量</t>
  </si>
  <si>
    <t>注明产品的体积容量。</t>
  </si>
  <si>
    <t>1 Gallon, 3 oz</t>
  </si>
  <si>
    <t>item_volume_unit_of_measure</t>
  </si>
  <si>
    <t>商品体积计量单位</t>
  </si>
  <si>
    <t>请从以有效值值中选择其一进行填写</t>
  </si>
  <si>
    <t>milliliters</t>
  </si>
  <si>
    <t>legal_disclaimer_description</t>
  </si>
  <si>
    <t>卖家应当依据国家规定完整真实填写有关风险提示等内容，否则承担由此引起的全部责任。</t>
  </si>
  <si>
    <t>safety_warning</t>
  </si>
  <si>
    <t>fabric_type1 - fabric_type10</t>
  </si>
  <si>
    <t>面料类型</t>
  </si>
  <si>
    <t>说明该商品是由什么面料构成</t>
  </si>
  <si>
    <t>请正确输入商品的面料类型</t>
  </si>
  <si>
    <t>棉</t>
  </si>
  <si>
    <t>fabric_type101 - fabric_type1010</t>
  </si>
  <si>
    <t>are_batteries_included</t>
  </si>
  <si>
    <t>是否附带电池</t>
  </si>
  <si>
    <t>如果电池预装或组装在商品内（如，电池内嵌在蓝牙耳机中）和/或电池随附在商品包装中（如，电池和相机一起销售，但在商品包装内是互相分开的），则请选择“是”；否则，请选择“否”。</t>
  </si>
  <si>
    <t>请选择其一进行填写：true 或 false。nn（true：是；false：否）</t>
  </si>
  <si>
    <t>TRUE</t>
  </si>
  <si>
    <t>number_of_batteries1 - number_of_batteries3</t>
  </si>
  <si>
    <t>电池数量</t>
  </si>
  <si>
    <t>电池数量，含备件（电池总数，而不是每块电池的电池单元数）</t>
  </si>
  <si>
    <t>batteries_required</t>
  </si>
  <si>
    <t>此商品是否使用电池或商品本身是电池？</t>
  </si>
  <si>
    <t>不可更换的内部可充电电池（如笔记本电脑电池）也会被视为电池。</t>
  </si>
  <si>
    <t>FALSE</t>
  </si>
  <si>
    <t>tuner_technology</t>
  </si>
  <si>
    <t>调谐器类型</t>
  </si>
  <si>
    <t>接收器的调谐器类型，例如 AM、AM/FM、Freeview、Freesat 等用逗号分隔多个类型</t>
  </si>
  <si>
    <t>AM/FM、DAB、Internet、Freeview</t>
  </si>
  <si>
    <t>battery_cell_composition</t>
  </si>
  <si>
    <t>电池成分</t>
  </si>
  <si>
    <t>通常印在电池或外包装上</t>
  </si>
  <si>
    <t>NiMh, lithium_ion</t>
  </si>
  <si>
    <t>lithium_battery_energy_content</t>
  </si>
  <si>
    <t>每个电池的瓦时数</t>
  </si>
  <si>
    <t>每个电池的单位瓦特小时</t>
  </si>
  <si>
    <t>lithium_battery_packaging</t>
  </si>
  <si>
    <t>电池包装类型</t>
  </si>
  <si>
    <t>“仅电池”：单独销售的电池或电池组；或者电池与其它一些并不使用它供电的商品一起销售。“电池与设备包装在一起”：电池与其供电的设备包装在一起销售，但电池并未预先安装在设备上。“电池已安装在设备上”：销售时，电池已经预先安装在其供电的设备上。</t>
  </si>
  <si>
    <t>batteries_only</t>
  </si>
  <si>
    <t>battery_type1 - battery_type3</t>
  </si>
  <si>
    <t>电池类型/尺寸</t>
  </si>
  <si>
    <t>指定商品所用电池的类型。</t>
  </si>
  <si>
    <t>锂离子电池</t>
  </si>
  <si>
    <t>battery_weight</t>
  </si>
  <si>
    <t>电池重量（克）</t>
  </si>
  <si>
    <t xml:space="preserve"> 请提供商品电池的净重。这里的净重是指单独电池的重量，不包含包装材料或其供电的设备的重量。</t>
  </si>
  <si>
    <t>battery_weight_unit_of_measure</t>
  </si>
  <si>
    <t>电池重量计量单位</t>
  </si>
  <si>
    <t>grams</t>
  </si>
  <si>
    <t>number_of_lithium_metal_cells</t>
  </si>
  <si>
    <t>锂金属电池单元数量</t>
  </si>
  <si>
    <t>商品中独立于电池的锂金属电池单元的总数量。</t>
  </si>
  <si>
    <t>number_of_lithium_ion_cells</t>
  </si>
  <si>
    <t>锂离子电池单元数量</t>
  </si>
  <si>
    <t>商品中独立于电池的锂离子电池单元的总数量。</t>
  </si>
  <si>
    <t>lithium_battery_energy_content_unit_of_measure</t>
  </si>
  <si>
    <t>注明锂电池电能容量的计量单位</t>
  </si>
  <si>
    <t>watt hours</t>
  </si>
  <si>
    <t>lithium_battery_weight</t>
  </si>
  <si>
    <t>锂含量（克）</t>
  </si>
  <si>
    <t>通常显示在制造商的技术信息中</t>
  </si>
  <si>
    <t>lithium_battery_weight_unit_of_measure</t>
  </si>
  <si>
    <t>锂电池重量计量单位</t>
  </si>
  <si>
    <t>注明每块“金属”原电池或蓄电池中包含锂的重量，如果是可充电电池，则注明每块离子电池中“对应锂含量”。</t>
  </si>
  <si>
    <t>supplier_declared_dg_hz_regulation1 - supplier_declared_dg_hz_regulation5</t>
  </si>
  <si>
    <t> 危险品相关法规</t>
  </si>
  <si>
    <t>请选择危险品受管制的范畴（如运输时受管制的危险货物，或废弃处置时受管制的危险品）常见商品可能属于受管制危险品（如指甲油、气溶胶类商品、清洁用品）。有关更多信息，请参阅帮助页面。</t>
  </si>
  <si>
    <t> 请从下拉菜单中选择相符项</t>
  </si>
  <si>
    <t>存储</t>
  </si>
  <si>
    <t>hazmat_united_nations_regulatory_id</t>
  </si>
  <si>
    <t>联合国危险货物编号</t>
  </si>
  <si>
    <t>通常显示在安全数据表中，或者可从制造商/分销商获取此信息。有关更多信息，请参阅帮助页面。</t>
  </si>
  <si>
    <t>UN1950</t>
  </si>
  <si>
    <t>safety_data_sheet_url</t>
  </si>
  <si>
    <t>安全数据表 (SDS) URL</t>
  </si>
  <si>
    <t>可从制造商/分销商获取此信息。有关更多信息，请参阅帮助页面。</t>
  </si>
  <si>
    <t>http://www.sigmaaldrich.com/MSDS/MSDS/DisplayMSDSPage.do?country=US&amp;language=en&amp;productNumber=84985&amp;brand=ALDRICH&amp;PageToGoToURL=http%3A%2F%2Fwww.sigmaaldrich.com%2Fcatalog%2Fproduct%2Faldrich%2F84985%3Flang%3Den</t>
  </si>
  <si>
    <t>flash_point</t>
  </si>
  <si>
    <t>闪点 (°C)？</t>
  </si>
  <si>
    <t>通常显示在安全数据表中或由制造商提供。有关更多信息，请参阅帮助页面。</t>
  </si>
  <si>
    <t>warranty_description</t>
  </si>
  <si>
    <t>ghs_classification_class1 - ghs_classification_class3</t>
  </si>
  <si>
    <t>分类/GHS 图形符号（选择所有使用选项）</t>
  </si>
  <si>
    <t>通常显示在安全数据表中或商品包装上。</t>
  </si>
  <si>
    <t>[{class:Explosive,subcategory:Liquid}]</t>
  </si>
  <si>
    <t>报价 - 报价信息 - 如要让网站上的客户可以购买您的商品就必须填写这些参数。</t>
  </si>
  <si>
    <t>sale_price</t>
  </si>
  <si>
    <t>优惠价</t>
  </si>
  <si>
    <t>1.优惠价须有开始日期和结束日期。 
2.注意优惠价应与原件比较，并低于原价。
3.原价是指卖家在设置优惠价前七日内在本交易场所成交，有交易票据的交易价格。
4.如果前七日内没有交易，以设置优惠价之前最后一次交易价格作为原价。
5.  如果之前没有交易记录, 不允许设置优惠价。</t>
  </si>
  <si>
    <t>该数值的小数点左边最多 18 位数字，小数点右边最多 2 位数字。请不要使用逗号或货币符号。</t>
  </si>
  <si>
    <t>219.99</t>
  </si>
  <si>
    <t>sale_from_date</t>
  </si>
  <si>
    <t>优惠价开始日期</t>
  </si>
  <si>
    <t>优惠价价格开始替代商品价格的时间。</t>
  </si>
  <si>
    <t>日期格式为：yyyy-mm-dd（年-月-日）。</t>
  </si>
  <si>
    <t>12/2/2002</t>
  </si>
  <si>
    <t>sale_end_date</t>
  </si>
  <si>
    <t>优惠价结束日期</t>
  </si>
  <si>
    <t>优惠价结束时间；在此之后将恢复原价，只显示商品的“商品价格”。</t>
  </si>
  <si>
    <t>12/2/2004</t>
  </si>
  <si>
    <t>新旧程度</t>
  </si>
  <si>
    <t>表示商品状况的数值。请参阅状况指南定义。</t>
  </si>
  <si>
    <t>全新
二手；类似新品   二手；非常好  
二手；尚可  收藏品；类似新品  收藏品；非常好  收藏品；好  
收藏品；尚可</t>
  </si>
  <si>
    <t>condition_note</t>
  </si>
  <si>
    <t>状况说明</t>
  </si>
  <si>
    <t>请添加简短说明，更详细地描述您商品的状况。说明长度限 2000 个字符。</t>
  </si>
  <si>
    <t>文本字符串；最长1000个字符。</t>
  </si>
  <si>
    <t>试管容量。</t>
  </si>
  <si>
    <t>fulfillment_latency</t>
  </si>
  <si>
    <t>处理时间</t>
  </si>
  <si>
    <t>表示自收到商品订单到可配送该商品之间的天数。备货时间的默认值为一到两个工作日。如果您的备货时间超过两个工作日，请使用该输入项指定。</t>
  </si>
  <si>
    <t>product_site_launch_date</t>
  </si>
  <si>
    <t>上线日期</t>
  </si>
  <si>
    <t>这是指从该日起即可搜索此物品的日期。如果您添加了未来的某个日期，则在该日到来之前无法在网站上找到您的物品。您想要发布此详情页面的日期。格式应为 yyyy/mm/dd。</t>
  </si>
  <si>
    <t>您想要发布此详情页面的日期。格式应为 yyyy/mm/dd。</t>
  </si>
  <si>
    <t>5/1/2004</t>
  </si>
  <si>
    <t>merchant_release_date</t>
  </si>
  <si>
    <t>发售日期</t>
  </si>
  <si>
    <t>卖家可以在该输入项内为商品提前设定可出售日期（在此日期之前该商品可见，但无法被购买）。</t>
  </si>
  <si>
    <t>restock_date</t>
  </si>
  <si>
    <t>补货日期</t>
  </si>
  <si>
    <t>这是买家可向买家配送代发货订单商品的日期。</t>
  </si>
  <si>
    <t>max_order_quantity</t>
  </si>
  <si>
    <t>订单商品最大数量</t>
  </si>
  <si>
    <t>买家可以在一张订单中购买的最大产品数量</t>
  </si>
  <si>
    <t>max_aggregate_ship_quantity</t>
  </si>
  <si>
    <t>最大累计发货量</t>
  </si>
  <si>
    <t>说明可在同一批包裹中配送的相同商品的最大数量。</t>
  </si>
  <si>
    <t>0, 100, or 12143</t>
  </si>
  <si>
    <t>is_discontinued_by_manufacturer</t>
  </si>
  <si>
    <t>请说明制造商是否已停止生产该商品。</t>
  </si>
  <si>
    <t>rebate_name</t>
  </si>
  <si>
    <t>返点折扣名称</t>
  </si>
  <si>
    <t>如果发布返点折扣，请在此处为折扣命名。为返点折扣命名是为了在未来修改或删除时作参考。</t>
  </si>
  <si>
    <t>说明登山背带上有多少装备绳圈。</t>
  </si>
  <si>
    <t>rebate_description</t>
  </si>
  <si>
    <t>返点折扣消息</t>
  </si>
  <si>
    <t>如果发布返点折扣，请在此处为折扣目的提供描述性信息。</t>
  </si>
  <si>
    <t>说明家电中有多少抽屉。</t>
  </si>
  <si>
    <t>rebate_start_at</t>
  </si>
  <si>
    <t>返点折扣开始日期</t>
  </si>
  <si>
    <t>如果发布返点折扣，请在此处说明开始日期。如果创建返点折扣，则您必须在以下 4 个字段填充有效值</t>
  </si>
  <si>
    <t>rebate_end_at</t>
  </si>
  <si>
    <t>返点折扣结束日期</t>
  </si>
  <si>
    <t>如果发布返点折扣，请在此处说明结束日期。返点折扣从开始日期起生效，直至结束日期失效。</t>
  </si>
  <si>
    <t>offering_can_be_gift_messaged</t>
  </si>
  <si>
    <t>可否提供礼品信息</t>
  </si>
  <si>
    <t>如果您的所有商品都使用“亚马逊物流”服务，请忽略该输入项。 如果您可以为该商品打印礼品信息，请在此处指明。如果该输入项留空，则默认值为“false”。</t>
  </si>
  <si>
    <t>请选择其一进行填写：true 或 false。 （true：是；false：否）</t>
  </si>
  <si>
    <t>offering_can_be_giftwrapped</t>
  </si>
  <si>
    <t>可否提供礼品包装</t>
  </si>
  <si>
    <t>如果您的所有商品都使用“亚马逊物流”服务，请忽略该输入项。  如果您能为该商品提供礼品包装，请在此处指明。如果该输入项留空，则默认值为“false”。</t>
  </si>
  <si>
    <t>请选择其一进行填写：是 或 否。</t>
  </si>
  <si>
    <t>offering_end_date</t>
  </si>
  <si>
    <t>停止销售日期</t>
  </si>
  <si>
    <t>商品结束特价出售的日期；此日期以后，网站上将显示商品的正常价格。</t>
  </si>
  <si>
    <t>格式为 yyyy-mm-dd（年-月-日）的日期</t>
  </si>
  <si>
    <t>merchant_shipping_group_name</t>
  </si>
  <si>
    <t>配送模板</t>
  </si>
  <si>
    <t>卖家可以根据业务需要和使用情况创建一系列配送模板。这些配送模板可以包含不同的地区、预计送达时间及运费。在添加商品信息时，卖家需要为商品选择配送模板。该配送模板将被用于检索网站上的有效配送选项。</t>
  </si>
  <si>
    <t>该商品使用的配送模板。卖家可以在“配送设置”页面创建和管理配送模板。卖家可以自定义模板名称，如“大件商品配送模板”、“促销配送模板”</t>
  </si>
  <si>
    <t>大件商品配送模板</t>
  </si>
  <si>
    <t>offering_start_date</t>
  </si>
  <si>
    <t>开始销售日期</t>
  </si>
  <si>
    <t>您希望在网站上开始销售此商品的日期。</t>
  </si>
  <si>
    <t>4/2/2004</t>
  </si>
  <si>
    <t>product_tax_code</t>
  </si>
  <si>
    <t>商品税费代码</t>
  </si>
  <si>
    <t>用于标识商品税费属性的亚马逊标准代码。</t>
  </si>
  <si>
    <t>输入亚马逊提供的商品税务代码。如果不输入任何内容，将默认为免税。</t>
  </si>
  <si>
    <t>免税</t>
  </si>
  <si>
    <t>tires</t>
  </si>
  <si>
    <t>英尺</t>
  </si>
  <si>
    <t>厘米</t>
  </si>
  <si>
    <t>毫米</t>
  </si>
  <si>
    <t>米</t>
  </si>
  <si>
    <t>DM</t>
  </si>
  <si>
    <t>波多黎各</t>
  </si>
  <si>
    <t>巴勒斯坦领土</t>
  </si>
  <si>
    <t>葡萄牙</t>
  </si>
  <si>
    <t>帕劳</t>
  </si>
  <si>
    <t>巴拉圭</t>
  </si>
  <si>
    <t>卡塔尔</t>
  </si>
  <si>
    <t>安道​​尔</t>
  </si>
  <si>
    <t>阿拉伯联合酋长国</t>
  </si>
  <si>
    <t>阿富汗</t>
  </si>
  <si>
    <t>安提瓜和巴布达</t>
  </si>
  <si>
    <t>安圭拉</t>
  </si>
  <si>
    <t>阿尔巴尼亚</t>
  </si>
  <si>
    <t>亚美尼亚</t>
  </si>
  <si>
    <t>荷属安的列斯</t>
  </si>
  <si>
    <t>安哥拉</t>
  </si>
  <si>
    <t>南极洲</t>
  </si>
  <si>
    <t>阿根廷</t>
  </si>
  <si>
    <t>美属萨摩亚</t>
  </si>
  <si>
    <t>奥地利</t>
  </si>
  <si>
    <t>留尼汪</t>
  </si>
  <si>
    <t>澳大利亚</t>
  </si>
  <si>
    <t>阿鲁巴</t>
  </si>
  <si>
    <t>奥兰群岛</t>
  </si>
  <si>
    <t>阿塞拜疆</t>
  </si>
  <si>
    <t>罗马尼亚</t>
  </si>
  <si>
    <t>波斯尼亚和黑塞哥维那</t>
  </si>
  <si>
    <t>巴巴多斯</t>
  </si>
  <si>
    <t>塞尔维亚</t>
  </si>
  <si>
    <t>孟加拉国</t>
  </si>
  <si>
    <t>比利时</t>
  </si>
  <si>
    <t>俄国</t>
  </si>
  <si>
    <t>布基纳法索</t>
  </si>
  <si>
    <t>保加利亚</t>
  </si>
  <si>
    <t>卢旺达</t>
  </si>
  <si>
    <t>巴林</t>
  </si>
  <si>
    <t>布隆迪</t>
  </si>
  <si>
    <t>贝宁</t>
  </si>
  <si>
    <t>百慕大</t>
  </si>
  <si>
    <t>文莱</t>
  </si>
  <si>
    <t>玻利维亚</t>
  </si>
  <si>
    <t>沙特阿拉伯</t>
  </si>
  <si>
    <t>所罗门群岛</t>
  </si>
  <si>
    <t>巴西</t>
  </si>
  <si>
    <t>塞舌尔</t>
  </si>
  <si>
    <t>巴哈马</t>
  </si>
  <si>
    <t>苏丹</t>
  </si>
  <si>
    <t>不丹</t>
  </si>
  <si>
    <t>瑞典</t>
  </si>
  <si>
    <t>布维岛</t>
  </si>
  <si>
    <t>新加坡</t>
  </si>
  <si>
    <t>博茨瓦纳</t>
  </si>
  <si>
    <t>圣赫勒拿</t>
  </si>
  <si>
    <t>斯洛文尼亚</t>
  </si>
  <si>
    <t>白俄罗斯</t>
  </si>
  <si>
    <t>斯瓦尔巴德群岛</t>
  </si>
  <si>
    <t>伯利兹</t>
  </si>
  <si>
    <t>斯洛伐克</t>
  </si>
  <si>
    <t>塞拉利昂</t>
  </si>
  <si>
    <t>圣马力诺</t>
  </si>
  <si>
    <t>塞内加尔</t>
  </si>
  <si>
    <t>索马里</t>
  </si>
  <si>
    <t>加拿大</t>
  </si>
  <si>
    <t>苏里南</t>
  </si>
  <si>
    <t>科科斯（基林）群岛</t>
  </si>
  <si>
    <t>刚果民主共和国</t>
  </si>
  <si>
    <t>圣多美和普林西比</t>
  </si>
  <si>
    <t>中非共和国</t>
  </si>
  <si>
    <t>萨尔瓦多</t>
  </si>
  <si>
    <t>刚果共和国</t>
  </si>
  <si>
    <t>瑞士</t>
  </si>
  <si>
    <t>圣马丁</t>
  </si>
  <si>
    <t>象牙海岸</t>
  </si>
  <si>
    <t>叙利亚</t>
  </si>
  <si>
    <t>斯威士兰</t>
  </si>
  <si>
    <t>库克群岛</t>
  </si>
  <si>
    <t>智利</t>
  </si>
  <si>
    <t>喀麦隆</t>
  </si>
  <si>
    <t>中国</t>
  </si>
  <si>
    <t>哥伦比亚</t>
  </si>
  <si>
    <t>哥斯达黎加</t>
  </si>
  <si>
    <t>特克斯和凯科斯群岛</t>
  </si>
  <si>
    <t>乍得</t>
  </si>
  <si>
    <t>古巴</t>
  </si>
  <si>
    <t>法国南部领土</t>
  </si>
  <si>
    <t>佛得角</t>
  </si>
  <si>
    <t>多哥</t>
  </si>
  <si>
    <t>泰国</t>
  </si>
  <si>
    <t>圣诞岛</t>
  </si>
  <si>
    <t>塞浦路斯</t>
  </si>
  <si>
    <t>塔吉克斯坦</t>
  </si>
  <si>
    <t>捷克共和国</t>
  </si>
  <si>
    <t>托克劳</t>
  </si>
  <si>
    <t>东帝汶</t>
  </si>
  <si>
    <t>土库曼斯坦</t>
  </si>
  <si>
    <t>突尼斯</t>
  </si>
  <si>
    <t>汤加</t>
  </si>
  <si>
    <t>土耳其</t>
  </si>
  <si>
    <t>特里尼达和多巴哥</t>
  </si>
  <si>
    <t>德国</t>
  </si>
  <si>
    <t>图瓦卢</t>
  </si>
  <si>
    <t>中国台湾</t>
  </si>
  <si>
    <t>吉布提</t>
  </si>
  <si>
    <t>坦桑尼亚</t>
  </si>
  <si>
    <t>丹麦</t>
  </si>
  <si>
    <t>多米尼克</t>
  </si>
  <si>
    <t>多米尼加共和国</t>
  </si>
  <si>
    <t>乌克兰</t>
  </si>
  <si>
    <t>乌干达</t>
  </si>
  <si>
    <t>阿尔及利亚</t>
  </si>
  <si>
    <t>联合王国</t>
  </si>
  <si>
    <t>美国本土外小岛屿</t>
  </si>
  <si>
    <t>厄瓜多尔</t>
  </si>
  <si>
    <t>美国</t>
  </si>
  <si>
    <t>爱沙尼亚</t>
  </si>
  <si>
    <t>埃及</t>
  </si>
  <si>
    <t>西撒哈拉</t>
  </si>
  <si>
    <t>乌拉圭</t>
  </si>
  <si>
    <t>乌兹别克斯坦</t>
  </si>
  <si>
    <t>罗马教廷（梵蒂冈城）</t>
  </si>
  <si>
    <t>厄立特里亚</t>
  </si>
  <si>
    <t>圣文森特和格林纳丁斯</t>
  </si>
  <si>
    <t>西班牙</t>
  </si>
  <si>
    <t>埃塞俄比亚</t>
  </si>
  <si>
    <t>委内瑞拉</t>
  </si>
  <si>
    <t>英属维尔京群岛</t>
  </si>
  <si>
    <t>美属维尔京群岛</t>
  </si>
  <si>
    <t>越南</t>
  </si>
  <si>
    <t>瓦努阿图</t>
  </si>
  <si>
    <t>芬兰</t>
  </si>
  <si>
    <t>斐</t>
  </si>
  <si>
    <t>福克兰群岛</t>
  </si>
  <si>
    <t>密克罗尼西亚</t>
  </si>
  <si>
    <t>法罗群岛</t>
  </si>
  <si>
    <t>法国</t>
  </si>
  <si>
    <t>瓦利斯群岛和富图纳群岛</t>
  </si>
  <si>
    <t>加蓬</t>
  </si>
  <si>
    <t>萨摩亚</t>
  </si>
  <si>
    <t>格林纳达</t>
  </si>
  <si>
    <t>格鲁吉亚</t>
  </si>
  <si>
    <t>法属圭亚那</t>
  </si>
  <si>
    <t>格恩西</t>
  </si>
  <si>
    <t>加纳</t>
  </si>
  <si>
    <t>直布罗陀</t>
  </si>
  <si>
    <t>格陵兰</t>
  </si>
  <si>
    <t>冈比亚</t>
  </si>
  <si>
    <t>几内亚</t>
  </si>
  <si>
    <t>瓜德罗普岛</t>
  </si>
  <si>
    <t>赤道几内亚</t>
  </si>
  <si>
    <t>希腊</t>
  </si>
  <si>
    <t>南乔治亚和S.夹心的ISL。</t>
  </si>
  <si>
    <t>危地马拉</t>
  </si>
  <si>
    <t>关岛</t>
  </si>
  <si>
    <t>几内亚比绍</t>
  </si>
  <si>
    <t>圭亚那</t>
  </si>
  <si>
    <t>中国香港</t>
  </si>
  <si>
    <t>赫德和麦克唐纳群岛</t>
  </si>
  <si>
    <t>洪都拉斯</t>
  </si>
  <si>
    <t>克罗地亚</t>
  </si>
  <si>
    <t>海地</t>
  </si>
  <si>
    <t>也门</t>
  </si>
  <si>
    <t>匈牙利</t>
  </si>
  <si>
    <t>加纳利群岛</t>
  </si>
  <si>
    <t>印尼</t>
  </si>
  <si>
    <t>马约特岛</t>
  </si>
  <si>
    <t>爱尔兰</t>
  </si>
  <si>
    <t>以色列</t>
  </si>
  <si>
    <t>马恩岛</t>
  </si>
  <si>
    <t>印度</t>
  </si>
  <si>
    <t>英属印度洋领地</t>
  </si>
  <si>
    <t>南非</t>
  </si>
  <si>
    <t>伊拉克</t>
  </si>
  <si>
    <t>伊朗</t>
  </si>
  <si>
    <t>冰岛</t>
  </si>
  <si>
    <t>意大利</t>
  </si>
  <si>
    <t>赞比亚</t>
  </si>
  <si>
    <t>扎伊尔</t>
  </si>
  <si>
    <t>新泽西</t>
  </si>
  <si>
    <t>津巴布韦</t>
  </si>
  <si>
    <t>牙买加</t>
  </si>
  <si>
    <t>约旦</t>
  </si>
  <si>
    <t>日本</t>
  </si>
  <si>
    <t>未知</t>
  </si>
  <si>
    <t>肯尼亚</t>
  </si>
  <si>
    <t>吉尔吉斯斯坦</t>
  </si>
  <si>
    <t>柬埔寨</t>
  </si>
  <si>
    <t>基里巴斯</t>
  </si>
  <si>
    <t>科摩罗</t>
  </si>
  <si>
    <t>圣基茨和尼维斯</t>
  </si>
  <si>
    <t>北朝鲜</t>
  </si>
  <si>
    <t>韩国</t>
  </si>
  <si>
    <t>科威特</t>
  </si>
  <si>
    <t>开曼群岛</t>
  </si>
  <si>
    <t>哈萨克斯坦</t>
  </si>
  <si>
    <t>老挝</t>
  </si>
  <si>
    <t>黎巴嫩</t>
  </si>
  <si>
    <t>圣卢西亚</t>
  </si>
  <si>
    <t>列支敦士登</t>
  </si>
  <si>
    <t>斯里兰卡</t>
  </si>
  <si>
    <t>利比里亚</t>
  </si>
  <si>
    <t>莱索托</t>
  </si>
  <si>
    <t>立陶宛</t>
  </si>
  <si>
    <t>卢森堡</t>
  </si>
  <si>
    <t>拉脱维亚</t>
  </si>
  <si>
    <t>利比亚</t>
  </si>
  <si>
    <t>摩洛哥</t>
  </si>
  <si>
    <t>摩纳哥</t>
  </si>
  <si>
    <t>摩尔多瓦</t>
  </si>
  <si>
    <t>马达加斯加</t>
  </si>
  <si>
    <t>马绍尔群岛</t>
  </si>
  <si>
    <t>马其顿</t>
  </si>
  <si>
    <t>马里</t>
  </si>
  <si>
    <t>缅甸（缅甸）</t>
  </si>
  <si>
    <t>蒙古</t>
  </si>
  <si>
    <t>中国澳门</t>
  </si>
  <si>
    <t>北马里亚纳群岛</t>
  </si>
  <si>
    <t>马提尼克</t>
  </si>
  <si>
    <t>毛里塔尼亚</t>
  </si>
  <si>
    <t>蒙特塞拉特</t>
  </si>
  <si>
    <t>马耳他</t>
  </si>
  <si>
    <t>毛里求斯</t>
  </si>
  <si>
    <t>马尔代夫</t>
  </si>
  <si>
    <t>马拉维</t>
  </si>
  <si>
    <t>墨西哥</t>
  </si>
  <si>
    <t>马来西亚</t>
  </si>
  <si>
    <t>莫桑比克</t>
  </si>
  <si>
    <t>纳米比亚</t>
  </si>
  <si>
    <t>新喀里多尼亚</t>
  </si>
  <si>
    <t>尼日尔</t>
  </si>
  <si>
    <t>诺福克岛</t>
  </si>
  <si>
    <t>尼日利亚</t>
  </si>
  <si>
    <t>尼加拉瓜</t>
  </si>
  <si>
    <t>荷兰</t>
  </si>
  <si>
    <t>挪威</t>
  </si>
  <si>
    <t>尼泊尔</t>
  </si>
  <si>
    <t>瑙鲁</t>
  </si>
  <si>
    <t>纽埃</t>
  </si>
  <si>
    <t>新西兰</t>
  </si>
  <si>
    <t>阿曼</t>
  </si>
  <si>
    <t>巴拿马</t>
  </si>
  <si>
    <t>秘鲁</t>
  </si>
  <si>
    <t>法属波利尼西亚</t>
  </si>
  <si>
    <t>巴布亚新几内亚</t>
  </si>
  <si>
    <t>菲律宾</t>
  </si>
  <si>
    <t>巴基斯坦</t>
  </si>
  <si>
    <t>波兰</t>
  </si>
  <si>
    <t>圣皮埃尔和密克隆</t>
  </si>
  <si>
    <t>皮特凯恩群岛</t>
  </si>
  <si>
    <t>电池是包含在该商品的包装</t>
  </si>
  <si>
    <t>电池是装配在该商品内的</t>
  </si>
  <si>
    <t>电池是独立于该商品的</t>
  </si>
  <si>
    <t>尺寸名称</t>
  </si>
  <si>
    <t>itempackagequantity</t>
  </si>
  <si>
    <t>尺寸和颜色</t>
  </si>
  <si>
    <t>ounces</t>
  </si>
  <si>
    <t>流体盎司</t>
  </si>
  <si>
    <t>pint</t>
  </si>
  <si>
    <t>cubic-ft</t>
  </si>
  <si>
    <t>品脫</t>
  </si>
  <si>
    <t>立方尺</t>
  </si>
  <si>
    <t>quart</t>
  </si>
  <si>
    <t>milliliter</t>
  </si>
  <si>
    <t>cubic-yd</t>
  </si>
  <si>
    <t>加仑</t>
  </si>
  <si>
    <t>立方英寸</t>
  </si>
  <si>
    <t>cubic ft</t>
  </si>
  <si>
    <t>杯</t>
  </si>
  <si>
    <t>cc</t>
  </si>
  <si>
    <t>litres</t>
  </si>
  <si>
    <t>centiliters</t>
  </si>
  <si>
    <t>公升</t>
  </si>
  <si>
    <t>夸特</t>
  </si>
  <si>
    <t>liter</t>
  </si>
  <si>
    <t>英制加仑</t>
  </si>
  <si>
    <t>毫升</t>
  </si>
  <si>
    <t>立方英尺</t>
  </si>
  <si>
    <t>microliters</t>
  </si>
  <si>
    <t>cubic-m</t>
  </si>
  <si>
    <t>l</t>
  </si>
  <si>
    <t>deciliters</t>
  </si>
  <si>
    <t>立方厘米</t>
  </si>
  <si>
    <t>立方米</t>
  </si>
  <si>
    <t>cubic-cm</t>
  </si>
  <si>
    <t>picoliters</t>
  </si>
  <si>
    <t>cubic-in</t>
  </si>
  <si>
    <t>gallon</t>
  </si>
  <si>
    <t>ounce</t>
  </si>
  <si>
    <t>nanoliters</t>
  </si>
  <si>
    <t>fluid-oz</t>
  </si>
  <si>
    <t>cid</t>
  </si>
  <si>
    <t>cup</t>
  </si>
  <si>
    <t>部分更新</t>
  </si>
  <si>
    <t>删除</t>
  </si>
  <si>
    <t>Bronze</t>
  </si>
  <si>
    <t>Brown</t>
  </si>
  <si>
    <t>Gold</t>
  </si>
  <si>
    <t>Blue</t>
  </si>
  <si>
    <t>Multi</t>
  </si>
  <si>
    <t>Black</t>
  </si>
  <si>
    <t>Orange</t>
  </si>
  <si>
    <t>Clear</t>
  </si>
  <si>
    <t>Red</t>
  </si>
  <si>
    <t>Silver</t>
  </si>
  <si>
    <t>Off-white</t>
  </si>
  <si>
    <t>Pink</t>
  </si>
  <si>
    <t>White</t>
  </si>
  <si>
    <t>Metallic</t>
  </si>
  <si>
    <t>Beige</t>
  </si>
  <si>
    <t>Ivory</t>
  </si>
  <si>
    <t>Purple</t>
  </si>
  <si>
    <t>Yellow</t>
  </si>
  <si>
    <t>Turquoise</t>
  </si>
  <si>
    <t>Grey</t>
  </si>
  <si>
    <t>Green</t>
  </si>
  <si>
    <t>磅</t>
  </si>
  <si>
    <t>盎司</t>
  </si>
  <si>
    <t>千克</t>
  </si>
  <si>
    <t>ghs_classification_class1</t>
  </si>
  <si>
    <t>explosive</t>
  </si>
  <si>
    <t>oxidizing</t>
  </si>
  <si>
    <t>toxic</t>
  </si>
  <si>
    <t>corrosive</t>
  </si>
  <si>
    <t>amzn_specific_no_label_with_warning</t>
  </si>
  <si>
    <t>flammable</t>
  </si>
  <si>
    <t>irritant</t>
  </si>
  <si>
    <t>health_hazard</t>
  </si>
  <si>
    <t>environmentally_damaging</t>
  </si>
  <si>
    <t>compressed_gas</t>
  </si>
  <si>
    <t>ghs_classification_class2</t>
  </si>
  <si>
    <t>ghs_classification_class3</t>
  </si>
  <si>
    <t>watt_hours</t>
  </si>
  <si>
    <t>battery_type1</t>
  </si>
  <si>
    <t>5号电池</t>
  </si>
  <si>
    <t>7号电池</t>
  </si>
  <si>
    <t>a型号</t>
  </si>
  <si>
    <t>cr2型号</t>
  </si>
  <si>
    <t>c型号</t>
  </si>
  <si>
    <t>d型号</t>
  </si>
  <si>
    <t>cr5型号</t>
  </si>
  <si>
    <t>9号电池</t>
  </si>
  <si>
    <t>p76型号</t>
  </si>
  <si>
    <t>特殊型号</t>
  </si>
  <si>
    <t>锂金属电池</t>
  </si>
  <si>
    <t>cr123a型号</t>
  </si>
  <si>
    <t>12v电池</t>
  </si>
  <si>
    <t>9v电池</t>
  </si>
  <si>
    <t>battery_type2</t>
  </si>
  <si>
    <t>battery_type3</t>
  </si>
  <si>
    <t>variation</t>
  </si>
  <si>
    <t>GTIN</t>
  </si>
  <si>
    <t>EAN</t>
  </si>
  <si>
    <t>GCID</t>
  </si>
  <si>
    <t>ASIN</t>
  </si>
  <si>
    <t>JPY</t>
  </si>
  <si>
    <t>MXN</t>
  </si>
  <si>
    <t>EUR</t>
  </si>
  <si>
    <t>GBP</t>
  </si>
  <si>
    <t>CAD</t>
  </si>
  <si>
    <t>INR</t>
  </si>
  <si>
    <t>supplier_declared_dg_hz_regulation1</t>
  </si>
  <si>
    <t>GHS</t>
  </si>
  <si>
    <t>Storage</t>
  </si>
  <si>
    <t>Waste</t>
  </si>
  <si>
    <t>Not Applicable</t>
  </si>
  <si>
    <t>Transportation</t>
  </si>
  <si>
    <t>Other</t>
  </si>
  <si>
    <t>Unknown</t>
  </si>
  <si>
    <t>supplier_declared_dg_hz_regulation2</t>
  </si>
  <si>
    <t>supplier_declared_dg_hz_regulation3</t>
  </si>
  <si>
    <t>supplier_declared_dg_hz_regulation4</t>
  </si>
  <si>
    <t>supplier_declared_dg_hz_regulation5</t>
  </si>
  <si>
    <t>lithium_ion</t>
  </si>
  <si>
    <t>polymer</t>
  </si>
  <si>
    <t>氧化银</t>
  </si>
  <si>
    <t>alkaline</t>
  </si>
  <si>
    <t>锂二氧化锰</t>
  </si>
  <si>
    <t>锰</t>
  </si>
  <si>
    <t>lithium_polymer</t>
  </si>
  <si>
    <t>密封铅酸</t>
  </si>
  <si>
    <t>NiCAD</t>
  </si>
  <si>
    <t>锂金属</t>
  </si>
  <si>
    <t>镍氢</t>
  </si>
  <si>
    <t>lead_calcium</t>
  </si>
  <si>
    <t>铝氧</t>
  </si>
  <si>
    <t>zinc</t>
  </si>
  <si>
    <t>铅酸</t>
  </si>
  <si>
    <t>Large</t>
  </si>
  <si>
    <t>Medium</t>
  </si>
  <si>
    <t>Small</t>
  </si>
  <si>
    <t>X-Large</t>
  </si>
  <si>
    <t>X-Small</t>
  </si>
  <si>
    <t>XX-Large</t>
  </si>
  <si>
    <t>XX-Small</t>
  </si>
  <si>
    <t>XXX-Large</t>
  </si>
  <si>
    <t>XXX-Small</t>
  </si>
  <si>
    <t>XXXX-Large</t>
  </si>
  <si>
    <t>XXXX-Small</t>
  </si>
  <si>
    <t>XXXXX-Large</t>
  </si>
  <si>
    <t>XXXXX-Small</t>
  </si>
  <si>
    <t>Business Gifts</t>
  </si>
  <si>
    <t>Entertainment</t>
  </si>
  <si>
    <t>Automobiles</t>
  </si>
  <si>
    <t>Microphone Feature</t>
  </si>
  <si>
    <t>Mini Sized</t>
  </si>
  <si>
    <t>Portable</t>
  </si>
  <si>
    <t>Travel</t>
  </si>
  <si>
    <t>Outdoor</t>
  </si>
  <si>
    <t>Indoor Outdoor</t>
  </si>
  <si>
    <t>Indoor</t>
  </si>
  <si>
    <t>Aircraft</t>
  </si>
  <si>
    <t>Home</t>
  </si>
  <si>
    <t>默认</t>
  </si>
  <si>
    <t>越野</t>
  </si>
  <si>
    <t>new, oem</t>
  </si>
  <si>
    <t>收藏品；非常好</t>
  </si>
  <si>
    <t>收藏品；好</t>
  </si>
  <si>
    <t>二手；好</t>
  </si>
  <si>
    <t>club, club</t>
  </si>
  <si>
    <t>收藏品；尚可</t>
  </si>
  <si>
    <t>new, open_box</t>
  </si>
  <si>
    <t>收藏品；类似新品</t>
  </si>
  <si>
    <t>二手；类似新品</t>
  </si>
  <si>
    <t>二手；非常好</t>
  </si>
  <si>
    <t>二手；尚可</t>
  </si>
  <si>
    <t>145/65R15</t>
  </si>
  <si>
    <t>145/70R12</t>
  </si>
  <si>
    <t>155/60R15</t>
  </si>
  <si>
    <t>155/65R13</t>
  </si>
  <si>
    <t>155/65R14</t>
  </si>
  <si>
    <t>155/70R13</t>
  </si>
  <si>
    <t>155/70R14</t>
  </si>
  <si>
    <t>155/80R13</t>
  </si>
  <si>
    <t>165/60R14</t>
  </si>
  <si>
    <t>165/65R13</t>
  </si>
  <si>
    <t>165/65R14</t>
  </si>
  <si>
    <t>165/70R13</t>
  </si>
  <si>
    <t>165/70R14</t>
  </si>
  <si>
    <t>175/50R14</t>
  </si>
  <si>
    <t>175/50R16</t>
  </si>
  <si>
    <t>175/55R15</t>
  </si>
  <si>
    <t>175/55R16</t>
  </si>
  <si>
    <t>175/60R13</t>
  </si>
  <si>
    <t>175/60R14</t>
  </si>
  <si>
    <t>175/60R15</t>
  </si>
  <si>
    <t>175/65R14</t>
  </si>
  <si>
    <t>175/65R15</t>
  </si>
  <si>
    <t>175/70R13</t>
  </si>
  <si>
    <t>175/70R14</t>
  </si>
  <si>
    <t>185/50R16</t>
  </si>
  <si>
    <t>185/55R15</t>
  </si>
  <si>
    <t>185/55R16</t>
  </si>
  <si>
    <t>185/60R14</t>
  </si>
  <si>
    <t>185/60R15</t>
  </si>
  <si>
    <t>185/65R14</t>
  </si>
  <si>
    <t>185/65R15</t>
  </si>
  <si>
    <t>185/70R13</t>
  </si>
  <si>
    <t>185/70R14</t>
  </si>
  <si>
    <t>195/45R16</t>
  </si>
  <si>
    <t>195/50R15</t>
  </si>
  <si>
    <t>195/50R16</t>
  </si>
  <si>
    <t>195/55R15</t>
  </si>
  <si>
    <t>195/55R16</t>
  </si>
  <si>
    <t>195/60R14</t>
  </si>
  <si>
    <t>195/60R15</t>
  </si>
  <si>
    <t>195/60R16</t>
  </si>
  <si>
    <t>195/65R15</t>
  </si>
  <si>
    <t>195/70R14</t>
  </si>
  <si>
    <t>205/40R17</t>
  </si>
  <si>
    <t>205/45R16</t>
  </si>
  <si>
    <t>205/45R17</t>
  </si>
  <si>
    <t>205/45R18</t>
  </si>
  <si>
    <t>205/50R15</t>
  </si>
  <si>
    <t>205/50R16</t>
  </si>
  <si>
    <t>205/50R17</t>
  </si>
  <si>
    <t>205/55R15</t>
  </si>
  <si>
    <t>205/55R16</t>
  </si>
  <si>
    <t>205/55R17</t>
  </si>
  <si>
    <t>205/60R15</t>
  </si>
  <si>
    <t>205/60R16</t>
  </si>
  <si>
    <t>205/65R15</t>
  </si>
  <si>
    <t>205/65R16</t>
  </si>
  <si>
    <t>205/70R14</t>
  </si>
  <si>
    <t>205/70R15</t>
  </si>
  <si>
    <t>205/75R15</t>
  </si>
  <si>
    <t>215/40R16</t>
  </si>
  <si>
    <t>215/40R17</t>
  </si>
  <si>
    <t>215/40R18</t>
  </si>
  <si>
    <t>215/45R16</t>
  </si>
  <si>
    <t>215/45R17</t>
  </si>
  <si>
    <t>215/45R18</t>
  </si>
  <si>
    <t>215/50R16</t>
  </si>
  <si>
    <t>215/50R17</t>
  </si>
  <si>
    <t>215/55R16</t>
  </si>
  <si>
    <t>215/55R17</t>
  </si>
  <si>
    <t>215/55R18</t>
  </si>
  <si>
    <t>215/60R16</t>
  </si>
  <si>
    <t>215/60R17</t>
  </si>
  <si>
    <t>215/65R15</t>
  </si>
  <si>
    <t>215/65R16</t>
  </si>
  <si>
    <t>215/70R15</t>
  </si>
  <si>
    <t>215/70R16</t>
  </si>
  <si>
    <t>215/70R17</t>
  </si>
  <si>
    <t>215/75R15</t>
  </si>
  <si>
    <t>215/80R16</t>
  </si>
  <si>
    <t>215/85R16</t>
  </si>
  <si>
    <t>225/35R17</t>
  </si>
  <si>
    <t>225/35R19</t>
  </si>
  <si>
    <t>225/40R18</t>
  </si>
  <si>
    <t>225/40R19</t>
  </si>
  <si>
    <t>225/45R17</t>
  </si>
  <si>
    <t>225/45R18</t>
  </si>
  <si>
    <t>225/45R19</t>
  </si>
  <si>
    <t>225/50R16</t>
  </si>
  <si>
    <t>225/50R17</t>
  </si>
  <si>
    <t>225/50R18</t>
  </si>
  <si>
    <t>225/55R16</t>
  </si>
  <si>
    <t>225/55R17</t>
  </si>
  <si>
    <t>225/55R18</t>
  </si>
  <si>
    <t>225/55R19</t>
  </si>
  <si>
    <t>225/60R15</t>
  </si>
  <si>
    <t>225/60R16</t>
  </si>
  <si>
    <t>225/60R17</t>
  </si>
  <si>
    <t>225/60R18</t>
  </si>
  <si>
    <t>225/65R16</t>
  </si>
  <si>
    <t>225/65R17</t>
  </si>
  <si>
    <t>225/70R16</t>
  </si>
  <si>
    <t>225/75R15</t>
  </si>
  <si>
    <t>225/75R16</t>
  </si>
  <si>
    <t>235/35R19</t>
  </si>
  <si>
    <t>235/35R20</t>
  </si>
  <si>
    <t>235/40R17</t>
  </si>
  <si>
    <t>235/40R18</t>
  </si>
  <si>
    <t>235/40R19</t>
  </si>
  <si>
    <t>235/45R17</t>
  </si>
  <si>
    <t>235/45R18</t>
  </si>
  <si>
    <t>235/45R20</t>
  </si>
  <si>
    <t>235/50R17</t>
  </si>
  <si>
    <t>235/50R18</t>
  </si>
  <si>
    <t>235/50R19</t>
  </si>
  <si>
    <t>235/55R17</t>
  </si>
  <si>
    <t>235/55R18</t>
  </si>
  <si>
    <t>235/55R19</t>
  </si>
  <si>
    <t>235/55R20</t>
  </si>
  <si>
    <t>235/60R16</t>
  </si>
  <si>
    <t>235/60R17</t>
  </si>
  <si>
    <t>235/60R18</t>
  </si>
  <si>
    <t>235/65R17</t>
  </si>
  <si>
    <t>235/65R18</t>
  </si>
  <si>
    <t>235/70R16</t>
  </si>
  <si>
    <t>235/75R15</t>
  </si>
  <si>
    <t>235/75R16</t>
  </si>
  <si>
    <t>235/85R16</t>
  </si>
  <si>
    <t>245/35R18</t>
  </si>
  <si>
    <t>245/35R19</t>
  </si>
  <si>
    <t>245/35R20</t>
  </si>
  <si>
    <t>245/40R18</t>
  </si>
  <si>
    <t>245/40R19</t>
  </si>
  <si>
    <t>245/40R20</t>
  </si>
  <si>
    <t>245/45R17</t>
  </si>
  <si>
    <t>245/45R18</t>
  </si>
  <si>
    <t>245/45R19</t>
  </si>
  <si>
    <t>245/45R20</t>
  </si>
  <si>
    <t>245/50R17</t>
  </si>
  <si>
    <t>245/50R18</t>
  </si>
  <si>
    <t>245/50R19</t>
  </si>
  <si>
    <t>245/50R20</t>
  </si>
  <si>
    <t>245/55R17</t>
  </si>
  <si>
    <t>245/55R19</t>
  </si>
  <si>
    <t>245/60R17</t>
  </si>
  <si>
    <t>245/60R18</t>
  </si>
  <si>
    <t>245/65R17</t>
  </si>
  <si>
    <t>245/70R17</t>
  </si>
  <si>
    <t>245/75R16</t>
  </si>
  <si>
    <t>245/75R17</t>
  </si>
  <si>
    <t>255/30R19</t>
  </si>
  <si>
    <t>255/30R20</t>
  </si>
  <si>
    <t>255/35R18</t>
  </si>
  <si>
    <t>255/35R19</t>
  </si>
  <si>
    <t>255/35R20</t>
  </si>
  <si>
    <t>255/40R17</t>
  </si>
  <si>
    <t>255/40R18</t>
  </si>
  <si>
    <t>255/40R19</t>
  </si>
  <si>
    <t>255/40R20</t>
  </si>
  <si>
    <t>255/45R17</t>
  </si>
  <si>
    <t>255/45R18</t>
  </si>
  <si>
    <t>255/45R19</t>
  </si>
  <si>
    <t>255/45R20</t>
  </si>
  <si>
    <t>255/50R18</t>
  </si>
  <si>
    <t>255/50R19</t>
  </si>
  <si>
    <t>255/50R20</t>
  </si>
  <si>
    <t>255/55R18</t>
  </si>
  <si>
    <t>255/55R19</t>
  </si>
  <si>
    <t>255/55R20</t>
  </si>
  <si>
    <t>255/60R17</t>
  </si>
  <si>
    <t>255/60R18</t>
  </si>
  <si>
    <t>255/60R19</t>
  </si>
  <si>
    <t>255/65R16</t>
  </si>
  <si>
    <t>255/65R18</t>
  </si>
  <si>
    <t>255/70R18</t>
  </si>
  <si>
    <t>255/75R17</t>
  </si>
  <si>
    <t>265/30R19</t>
  </si>
  <si>
    <t>265/30R20</t>
  </si>
  <si>
    <t>265/35R18</t>
  </si>
  <si>
    <t>265/35R19</t>
  </si>
  <si>
    <t>265/35R20</t>
  </si>
  <si>
    <t>265/40R18</t>
  </si>
  <si>
    <t>265/40R19</t>
  </si>
  <si>
    <t>265/40R20</t>
  </si>
  <si>
    <t>265/45R20</t>
  </si>
  <si>
    <t>265/45R21</t>
  </si>
  <si>
    <t>265/50R19</t>
  </si>
  <si>
    <t>265/50R20</t>
  </si>
  <si>
    <t>265/60R19</t>
  </si>
  <si>
    <t>265/60R20</t>
  </si>
  <si>
    <t>265/65R17</t>
  </si>
  <si>
    <t>265/65R18</t>
  </si>
  <si>
    <t>265/70R15</t>
  </si>
  <si>
    <t>265/70R16</t>
  </si>
  <si>
    <t>265/70R17</t>
  </si>
  <si>
    <t>265/70R18</t>
  </si>
  <si>
    <t>265/75R16</t>
  </si>
  <si>
    <t>265/790R540</t>
  </si>
  <si>
    <t>275/30R19</t>
  </si>
  <si>
    <t>275/30R20</t>
  </si>
  <si>
    <t>275/35R18</t>
  </si>
  <si>
    <t>275/35R19</t>
  </si>
  <si>
    <t>275/35R20</t>
  </si>
  <si>
    <t>275/40R18</t>
  </si>
  <si>
    <t>275/40R19</t>
  </si>
  <si>
    <t>275/40R20</t>
  </si>
  <si>
    <t>275/45R18</t>
  </si>
  <si>
    <t>275/45R19</t>
  </si>
  <si>
    <t>275/45R20</t>
  </si>
  <si>
    <t>275/45R21</t>
  </si>
  <si>
    <t>275/50R19</t>
  </si>
  <si>
    <t>275/50R20</t>
  </si>
  <si>
    <t>275/50R22</t>
  </si>
  <si>
    <t>275/55R17</t>
  </si>
  <si>
    <t>275/55R19</t>
  </si>
  <si>
    <t>275/55R20</t>
  </si>
  <si>
    <t>275/60R20</t>
  </si>
  <si>
    <t>275/65R17</t>
  </si>
  <si>
    <t>275/65R18</t>
  </si>
  <si>
    <t>275/70R16</t>
  </si>
  <si>
    <t>285/30R18</t>
  </si>
  <si>
    <t>285/30R19</t>
  </si>
  <si>
    <t>285/30R20</t>
  </si>
  <si>
    <t>285/35R18</t>
  </si>
  <si>
    <t>285/35R19</t>
  </si>
  <si>
    <t>285/35R20</t>
  </si>
  <si>
    <t>285/40R18</t>
  </si>
  <si>
    <t>285/40R19</t>
  </si>
  <si>
    <t>285/45R19</t>
  </si>
  <si>
    <t>285/45R22</t>
  </si>
  <si>
    <t>285/50R18</t>
  </si>
  <si>
    <t>285/60R18</t>
  </si>
  <si>
    <t>285/65R17</t>
  </si>
  <si>
    <t>285/70R17</t>
  </si>
  <si>
    <t>295/30R18</t>
  </si>
  <si>
    <t>295/30R19</t>
  </si>
  <si>
    <t>295/30R20</t>
  </si>
  <si>
    <t>295/35R18</t>
  </si>
  <si>
    <t>295/35R19</t>
  </si>
  <si>
    <t>295/35R20</t>
  </si>
  <si>
    <t>295/35R21</t>
  </si>
  <si>
    <t>295/40R20</t>
  </si>
  <si>
    <t>295/40R21</t>
  </si>
  <si>
    <t>295/70R17</t>
  </si>
  <si>
    <t>305/25R20</t>
  </si>
  <si>
    <t>305/30R19</t>
  </si>
  <si>
    <t>305/35R20</t>
  </si>
  <si>
    <t>305/40R22</t>
  </si>
  <si>
    <t>31/10.5R15</t>
  </si>
  <si>
    <t>315/30R18</t>
  </si>
  <si>
    <t>315/35R20</t>
  </si>
  <si>
    <t>315/70R17</t>
  </si>
  <si>
    <t>325/30R19</t>
  </si>
  <si>
    <t>325/55R22</t>
  </si>
  <si>
    <t>335/30R18</t>
  </si>
  <si>
    <t>335/30R20</t>
  </si>
  <si>
    <t>335/35R18</t>
  </si>
  <si>
    <t>335/35R19</t>
  </si>
  <si>
    <t>子商品</t>
  </si>
  <si>
    <t>autooil</t>
  </si>
  <si>
    <t>颜色/尺寸</t>
  </si>
  <si>
    <t>unknown</t>
  </si>
  <si>
    <t>nonstandard_battery</t>
  </si>
  <si>
    <t>lr44</t>
  </si>
  <si>
    <t>default</t>
  </si>
  <si>
    <t>附件</t>
  </si>
  <si>
    <t>Customized</t>
  </si>
  <si>
    <t>silver_zinc</t>
  </si>
  <si>
    <t>zinc_chloride</t>
  </si>
  <si>
    <t>lithium_cobalt</t>
  </si>
  <si>
    <t>lithium_phosphate</t>
  </si>
  <si>
    <t>lead_acid_agm</t>
  </si>
  <si>
    <t>lithium_thionyl_chloride</t>
  </si>
  <si>
    <t>lithium</t>
  </si>
  <si>
    <t>lithium_nickel_cobalt_aluminum</t>
  </si>
  <si>
    <t>lithium_nickel_manganese_cobalt</t>
  </si>
  <si>
    <t>nickel_iron</t>
  </si>
  <si>
    <t>mercury_oxide</t>
  </si>
  <si>
    <t>lithium_air</t>
  </si>
  <si>
    <t>nickel_oxyhydroxide</t>
  </si>
  <si>
    <t>zinc_carbon</t>
  </si>
  <si>
    <t>nickel_zinc</t>
  </si>
  <si>
    <t>lithium_titanate</t>
  </si>
  <si>
    <t>silver_calcium</t>
  </si>
  <si>
    <t>zinc_air</t>
  </si>
  <si>
    <t>carelectronics</t>
  </si>
  <si>
    <t>颜色名称</t>
  </si>
  <si>
    <t>Android</t>
  </si>
  <si>
    <t>Linux</t>
  </si>
  <si>
    <t>Symbian</t>
  </si>
  <si>
    <t>Windows</t>
  </si>
  <si>
    <t>android</t>
  </si>
  <si>
    <t>iOS</t>
  </si>
  <si>
    <t>windows</t>
  </si>
  <si>
    <t>黑莓</t>
  </si>
  <si>
    <t>kWh</t>
  </si>
  <si>
    <t>中远摄定焦</t>
  </si>
  <si>
    <t>广角变焦</t>
  </si>
  <si>
    <t>广角定焦</t>
  </si>
  <si>
    <t>微距镜头</t>
  </si>
  <si>
    <t>标准变焦</t>
  </si>
  <si>
    <t>标准定焦</t>
  </si>
  <si>
    <t>移轴镜头</t>
  </si>
  <si>
    <t>超远摄定焦</t>
  </si>
  <si>
    <t>远摄变焦</t>
  </si>
  <si>
    <t>远摄定焦</t>
  </si>
  <si>
    <t>粉红色</t>
  </si>
  <si>
    <t>透明</t>
  </si>
  <si>
    <t>金黄色</t>
  </si>
  <si>
    <t>黄色</t>
  </si>
  <si>
    <t>黑色</t>
  </si>
  <si>
    <t>棕色</t>
  </si>
  <si>
    <t>多色</t>
  </si>
  <si>
    <t>蓝色</t>
  </si>
  <si>
    <t>白色</t>
  </si>
  <si>
    <t>绿色</t>
  </si>
  <si>
    <t>紫色</t>
  </si>
  <si>
    <t>红色</t>
  </si>
  <si>
    <t>银色</t>
  </si>
  <si>
    <t>橙色</t>
  </si>
  <si>
    <t>volts</t>
  </si>
  <si>
    <t>microvolts</t>
  </si>
  <si>
    <t>kilovolts</t>
  </si>
  <si>
    <t>millivolts</t>
  </si>
  <si>
    <t>nanovolts</t>
  </si>
  <si>
    <t>Volts</t>
  </si>
  <si>
    <t>键盘</t>
  </si>
  <si>
    <t>按钮</t>
  </si>
  <si>
    <t>手写识别</t>
  </si>
  <si>
    <t>拼音小键盘</t>
  </si>
  <si>
    <t>触屏手写笔</t>
  </si>
  <si>
    <t>指点杆定点设备</t>
  </si>
  <si>
    <t>小键盘</t>
  </si>
  <si>
    <t>麦克风</t>
  </si>
  <si>
    <t>拨号盘</t>
  </si>
  <si>
    <t>笔画小键盘</t>
  </si>
  <si>
    <t>milliamp_hours</t>
  </si>
  <si>
    <t>附属</t>
  </si>
  <si>
    <t>16:9 (widescreen)</t>
  </si>
  <si>
    <t>16:9（宽屏）</t>
  </si>
  <si>
    <t>4:3 (standard)</t>
  </si>
  <si>
    <t>4:3（标准）</t>
  </si>
  <si>
    <t>special_features1</t>
  </si>
  <si>
    <t>支持实时取景</t>
  </si>
  <si>
    <t>special_features2</t>
  </si>
  <si>
    <t>special_features3</t>
  </si>
  <si>
    <t>special_features4</t>
  </si>
  <si>
    <t>special_features5</t>
  </si>
  <si>
    <t>锂离子</t>
  </si>
  <si>
    <t>聚合物</t>
  </si>
  <si>
    <t>碱性</t>
  </si>
  <si>
    <t>锂聚合物</t>
  </si>
  <si>
    <t>镍隔</t>
  </si>
  <si>
    <t>铅钙</t>
  </si>
  <si>
    <t>锌</t>
  </si>
  <si>
    <t>交流</t>
  </si>
  <si>
    <t>交流和电池</t>
  </si>
  <si>
    <t>动能</t>
  </si>
  <si>
    <t>太阳能</t>
  </si>
  <si>
    <t>燃料电池</t>
  </si>
  <si>
    <t>电池</t>
  </si>
  <si>
    <t>无光泽</t>
  </si>
  <si>
    <t>有光泽</t>
  </si>
  <si>
    <t>hertz</t>
  </si>
  <si>
    <t>GHz</t>
  </si>
  <si>
    <t>KHz</t>
  </si>
  <si>
    <t>MHz</t>
  </si>
  <si>
    <t>人造革</t>
  </si>
  <si>
    <t>凝胶</t>
  </si>
  <si>
    <t>合金</t>
  </si>
  <si>
    <t>塑料</t>
  </si>
  <si>
    <t>火山石</t>
  </si>
  <si>
    <t>皮革</t>
  </si>
  <si>
    <t>硅树脂</t>
  </si>
  <si>
    <t>碳纤维</t>
  </si>
  <si>
    <t>纺织品</t>
  </si>
  <si>
    <t>网眼</t>
  </si>
  <si>
    <t>USB</t>
  </si>
  <si>
    <t>WiFi</t>
  </si>
  <si>
    <t>usb</t>
  </si>
  <si>
    <t>火线</t>
  </si>
  <si>
    <t>gpsornavigationsystem</t>
  </si>
  <si>
    <t>ga</t>
  </si>
  <si>
    <t>CC</t>
  </si>
  <si>
    <t>东欧</t>
  </si>
  <si>
    <t>亚洲</t>
  </si>
  <si>
    <t>北美</t>
  </si>
  <si>
    <t>南美</t>
  </si>
  <si>
    <t>英国</t>
  </si>
  <si>
    <t>英国、爱尔兰和西欧</t>
  </si>
  <si>
    <t>西欧</t>
  </si>
  <si>
    <t>非洲</t>
  </si>
  <si>
    <t>2.4 ghz 无线电频率</t>
  </si>
  <si>
    <t>5.8 ghz 无线电频率</t>
  </si>
  <si>
    <t>54g</t>
  </si>
  <si>
    <t>802_11_A</t>
  </si>
  <si>
    <t>802_11_AB</t>
  </si>
  <si>
    <t>802_11_ABG</t>
  </si>
  <si>
    <t>802_11_ABGN</t>
  </si>
  <si>
    <t>802_11_AG</t>
  </si>
  <si>
    <t>802_11_B</t>
  </si>
  <si>
    <t>802_11_BGN</t>
  </si>
  <si>
    <t>802_11_G</t>
  </si>
  <si>
    <t>802_11_G_108Mbps</t>
  </si>
  <si>
    <t>802_11_G_54Mbps</t>
  </si>
  <si>
    <t>802_11_N</t>
  </si>
  <si>
    <t>900 mhz 无线电频率</t>
  </si>
  <si>
    <t>dect</t>
  </si>
  <si>
    <t>dect_6.0</t>
  </si>
  <si>
    <t>irda</t>
  </si>
  <si>
    <t>无线电频率</t>
  </si>
  <si>
    <t>红外</t>
  </si>
  <si>
    <t>Watts</t>
  </si>
  <si>
    <t>Kilojoules</t>
  </si>
  <si>
    <t>Joules</t>
  </si>
  <si>
    <t>仅路况</t>
  </si>
  <si>
    <t>实时高清路况</t>
  </si>
  <si>
    <t>vehicles</t>
  </si>
  <si>
    <t>nr</t>
  </si>
  <si>
    <t>pg</t>
  </si>
  <si>
    <t>autoaccessorymisc</t>
  </si>
  <si>
    <t>彩色</t>
  </si>
  <si>
    <t>无色</t>
  </si>
  <si>
    <t>棕</t>
  </si>
  <si>
    <t>橙</t>
  </si>
  <si>
    <t>灰</t>
  </si>
  <si>
    <t>灰白</t>
  </si>
  <si>
    <t>白</t>
  </si>
  <si>
    <t>米黄</t>
  </si>
  <si>
    <t>粉</t>
  </si>
  <si>
    <t>紫</t>
  </si>
  <si>
    <t>红</t>
  </si>
  <si>
    <t>绿</t>
  </si>
  <si>
    <t>蓝</t>
  </si>
  <si>
    <t>金</t>
  </si>
  <si>
    <t>银</t>
  </si>
  <si>
    <t>青铜</t>
  </si>
  <si>
    <t>黄</t>
  </si>
  <si>
    <t>黑</t>
  </si>
  <si>
    <t>金属色</t>
  </si>
  <si>
    <t>通用车辆配件</t>
  </si>
  <si>
    <t>G_GEN_NOTAX</t>
  </si>
  <si>
    <t>cleaningorrepairkit</t>
  </si>
  <si>
    <t>autopart</t>
  </si>
  <si>
    <t>powersportspart</t>
  </si>
  <si>
    <t>number_of_batteries1</t>
  </si>
  <si>
    <t>bullet_point1</t>
  </si>
  <si>
    <t>included_components6</t>
  </si>
  <si>
    <t>bullet_point5</t>
  </si>
  <si>
    <t>platinum_keywords3</t>
  </si>
  <si>
    <t>number_of_batteries3</t>
  </si>
  <si>
    <t>other_image_url5</t>
  </si>
  <si>
    <t>fabric_type8</t>
  </si>
  <si>
    <t>platinum_keywords18</t>
  </si>
  <si>
    <t>platinum_keywords6</t>
  </si>
  <si>
    <t>platinum_keywords14</t>
  </si>
  <si>
    <t>included_components2</t>
  </si>
  <si>
    <t>fabric_type4</t>
  </si>
  <si>
    <t>fabric_type10</t>
  </si>
  <si>
    <t>other_image_url6</t>
  </si>
  <si>
    <t>included_components10</t>
  </si>
  <si>
    <t>fabric_type1</t>
  </si>
  <si>
    <t>number_of_batteries2</t>
  </si>
  <si>
    <t>included_components7</t>
  </si>
  <si>
    <t>platinum_keywords2</t>
  </si>
  <si>
    <t>platinum_keywords12</t>
  </si>
  <si>
    <t>bullet_point4</t>
  </si>
  <si>
    <t>included_components3</t>
  </si>
  <si>
    <t>fabric_type9</t>
  </si>
  <si>
    <t>platinum_keywords15</t>
  </si>
  <si>
    <t>platinum_keywords9</t>
  </si>
  <si>
    <t>platinum_keywords19</t>
  </si>
  <si>
    <t>fabric_type5</t>
  </si>
  <si>
    <t>other_image_url4</t>
  </si>
  <si>
    <t>other_image_url8</t>
  </si>
  <si>
    <t>included_components8</t>
  </si>
  <si>
    <t>fabric_type2</t>
  </si>
  <si>
    <t>platinum_keywords5</t>
  </si>
  <si>
    <t>bullet_point3</t>
  </si>
  <si>
    <t>included_components4</t>
  </si>
  <si>
    <t>platinum_keywords16</t>
  </si>
  <si>
    <t>other_image_url7</t>
  </si>
  <si>
    <t>other_image_url2</t>
  </si>
  <si>
    <t>platinum_keywords8</t>
  </si>
  <si>
    <t>fabric_type6</t>
  </si>
  <si>
    <t>included_components9</t>
  </si>
  <si>
    <t>fabric_type3</t>
  </si>
  <si>
    <t>other_image_url3</t>
  </si>
  <si>
    <t>included_components5</t>
  </si>
  <si>
    <t>bullet_point2</t>
  </si>
  <si>
    <t>platinum_keywords4</t>
  </si>
  <si>
    <t>platinum_keywords7</t>
  </si>
  <si>
    <t>fabric_type7</t>
  </si>
  <si>
    <t>platinum_keywords13</t>
  </si>
  <si>
    <t>included_components1</t>
  </si>
  <si>
    <t>platinum_keywords17</t>
  </si>
  <si>
    <t>TemplateType=fptcustom</t>
  </si>
  <si>
    <t>Version=2019.0401</t>
  </si>
  <si>
    <t>Category=autoaccessory</t>
  </si>
  <si>
    <t>TemplateSignature=Q0FSX0VMRUNUUk9OSUNTLFRJUkVTLEdQU19PUl9OQVZJR0FUSU9OX1NZU1RFTSxQT1dFUlNQT1JUU19WRUhJQ0xFX1BBUlQsQ0xFQU5JTkdfT1JfUkVQQUlSX0tJVCxBVVRPX0FDQ0VTU09SWSxBVVRPX09JTCxNT1RPUkNZQ0xFUyxBVVRPX1BBUlQ=</t>
  </si>
  <si>
    <t>前三行仅供卓越亚马逊内部使用。请不要修改或删除前三行中的任何数据。</t>
  </si>
  <si>
    <t>图片</t>
  </si>
  <si>
    <t>其他图片 URL 2</t>
  </si>
  <si>
    <t>其他图片 URL 3</t>
  </si>
  <si>
    <t>其他图片 URL 4</t>
  </si>
  <si>
    <t>其他图片 URL 5</t>
  </si>
  <si>
    <t>其他图片 URL 6</t>
  </si>
  <si>
    <t>其他图片 URL 7</t>
  </si>
  <si>
    <t>其他图片 URL 8</t>
  </si>
  <si>
    <t>变体信息</t>
  </si>
  <si>
    <t>基本产品信息</t>
  </si>
  <si>
    <t>商品发现信息</t>
  </si>
  <si>
    <t>未分组</t>
  </si>
  <si>
    <t>产品大小</t>
  </si>
  <si>
    <t>配送</t>
  </si>
  <si>
    <t>合规信息</t>
  </si>
  <si>
    <t>报价</t>
  </si>
  <si>
    <t>更新-删除 - [ autoaccessorymisc ]</t>
  </si>
  <si>
    <t>更新-删除 - [ cleaningorrepairkit ]</t>
  </si>
  <si>
    <t>更新-删除 - [ powersportspart ]</t>
  </si>
  <si>
    <t>更新-删除 - [ gpsornavigationsystem ]</t>
  </si>
  <si>
    <t>更新-删除 - [ carelectronics ]</t>
  </si>
  <si>
    <t>更新-删除 - [ autooil ]</t>
  </si>
  <si>
    <t>更新-删除 - [ vehicles ]</t>
  </si>
  <si>
    <t>更新-删除 - [ tires ]</t>
  </si>
  <si>
    <t>更新-删除 - [ autopart ]</t>
  </si>
  <si>
    <t>轮胎功能 - [ tires ]</t>
  </si>
  <si>
    <t>轮胎扁平比计量单位 - [ tires ]</t>
  </si>
  <si>
    <t>轮胎截面宽度计量单位 - [ tires ]</t>
  </si>
  <si>
    <t>原产国/地区 - [ autoaccessorymisc ]</t>
  </si>
  <si>
    <t>原产国/地区 - [ cleaningorrepairkit ]</t>
  </si>
  <si>
    <t>原产国/地区 - [ powersportspart ]</t>
  </si>
  <si>
    <t>原产国/地区 - [ gpsornavigationsystem ]</t>
  </si>
  <si>
    <t>原产国/地区 - [ carelectronics ]</t>
  </si>
  <si>
    <t>原产国/地区 - [ autooil ]</t>
  </si>
  <si>
    <t>原产国/地区 - [ vehicles ]</t>
  </si>
  <si>
    <t>原产国/地区 - [ tires ]</t>
  </si>
  <si>
    <t>原产国/地区 - [ autopart ]</t>
  </si>
  <si>
    <t>状况 - [ autoaccessorymisc ]</t>
  </si>
  <si>
    <t>状况 - [ cleaningorrepairkit ]</t>
  </si>
  <si>
    <t>状况 - [ powersportspart ]</t>
  </si>
  <si>
    <t>状况 - [ gpsornavigationsystem ]</t>
  </si>
  <si>
    <t>状况 - [ carelectronics ]</t>
  </si>
  <si>
    <t>状况 - [ autooil ]</t>
  </si>
  <si>
    <t>状况 - [ vehicles ]</t>
  </si>
  <si>
    <t>状况 - [ tires ]</t>
  </si>
  <si>
    <t>状况 - [ autopart ]</t>
  </si>
  <si>
    <t>父子关系 - [ autoaccessorymisc ]</t>
  </si>
  <si>
    <t>父子关系 - [ cleaningorrepairkit ]</t>
  </si>
  <si>
    <t>父子关系 - [ powersportspart ]</t>
  </si>
  <si>
    <t>父子关系 - [ gpsornavigationsystem ]</t>
  </si>
  <si>
    <t>父子关系 - [ carelectronics ]</t>
  </si>
  <si>
    <t>父子关系 - [ autooil ]</t>
  </si>
  <si>
    <t>父子关系 - [ vehicles ]</t>
  </si>
  <si>
    <t>父子关系 - [ tires ]</t>
  </si>
  <si>
    <t>父子关系 - [ autopart ]</t>
  </si>
  <si>
    <t>关系类型 - [ autoaccessorymisc ]</t>
  </si>
  <si>
    <t>关系类型 - [ cleaningorrepairkit ]</t>
  </si>
  <si>
    <t>关系类型 - [ powersportspart ]</t>
  </si>
  <si>
    <t>关系类型 - [ gpsornavigationsystem ]</t>
  </si>
  <si>
    <t>关系类型 - [ carelectronics ]</t>
  </si>
  <si>
    <t>关系类型 - [ autooil ]</t>
  </si>
  <si>
    <t>关系类型 - [ vehicles ]</t>
  </si>
  <si>
    <t>关系类型 - [ tires ]</t>
  </si>
  <si>
    <t>关系类型 - [ autopart ]</t>
  </si>
  <si>
    <t>商品变体主题 - [ autoaccessorymisc ]</t>
  </si>
  <si>
    <t>商品变体主题 - [ cleaningorrepairkit ]</t>
  </si>
  <si>
    <t>商品变体主题 - [ powersportspart ]</t>
  </si>
  <si>
    <t>商品变体主题 - [ gpsornavigationsystem ]</t>
  </si>
  <si>
    <t>商品变体主题 - [ carelectronics ]</t>
  </si>
  <si>
    <t>商品变体主题 - [ autooil ]</t>
  </si>
  <si>
    <t>商品变体主题 - [ vehicles ]</t>
  </si>
  <si>
    <t>商品变体主题 - [ tires ]</t>
  </si>
  <si>
    <t>商品变体主题 - [ autopart ]</t>
  </si>
  <si>
    <t>商品编码类型 - [ autoaccessorymisc ]</t>
  </si>
  <si>
    <t>商品编码类型 - [ cleaningorrepairkit ]</t>
  </si>
  <si>
    <t>商品编码类型 - [ powersportspart ]</t>
  </si>
  <si>
    <t>商品编码类型 - [ gpsornavigationsystem ]</t>
  </si>
  <si>
    <t>商品编码类型 - [ carelectronics ]</t>
  </si>
  <si>
    <t>商品编码类型 - [ autooil ]</t>
  </si>
  <si>
    <t>商品编码类型 - [ vehicles ]</t>
  </si>
  <si>
    <t>商品编码类型 - [ tires ]</t>
  </si>
  <si>
    <t>商品编码类型 - [ autopart ]</t>
  </si>
  <si>
    <t>适用季节 - [ autoaccessorymisc ]</t>
  </si>
  <si>
    <t>适用季节 - [ cleaningorrepairkit ]</t>
  </si>
  <si>
    <t>适用季节 - [ powersportspart ]</t>
  </si>
  <si>
    <t>适用季节 - [ gpsornavigationsystem ]</t>
  </si>
  <si>
    <t>适用季节 - [ carelectronics ]</t>
  </si>
  <si>
    <t>适用季节 - [ autooil ]</t>
  </si>
  <si>
    <t>适用季节 - [ vehicles ]</t>
  </si>
  <si>
    <t>适用季节 - [ tires ]</t>
  </si>
  <si>
    <t>适用季节 - [ autopart ]</t>
  </si>
  <si>
    <t>地图类型 - [ gpsornavigationsystem ]</t>
  </si>
  <si>
    <t>最大瞬间功率计量单位 - [ gpsornavigationsystem ]</t>
  </si>
  <si>
    <t>刷新率计量单位 - [ gpsornavigationsystem ]</t>
  </si>
  <si>
    <t>刷新率计量单位 - [ carelectronics ]</t>
  </si>
  <si>
    <t>注明锂电池电压的计量单位 - [ carelectronics ]</t>
  </si>
  <si>
    <t>电池电量计量单位 - [ carelectronics ]</t>
  </si>
  <si>
    <t>色表 - [ autoaccessorymisc ]</t>
  </si>
  <si>
    <t>色表 - [ cleaningorrepairkit ]</t>
  </si>
  <si>
    <t>色表 - [ powersportspart ]</t>
  </si>
  <si>
    <t>色表 - [ gpsornavigationsystem ]</t>
  </si>
  <si>
    <t>色表 - [ carelectronics ]</t>
  </si>
  <si>
    <t>色表 - [ autooil ]</t>
  </si>
  <si>
    <t>色表 - [ vehicles ]</t>
  </si>
  <si>
    <t>色表 - [ tires ]</t>
  </si>
  <si>
    <t>色表 - [ autopart ]</t>
  </si>
  <si>
    <t>路况功能 - [ gpsornavigationsystem ]</t>
  </si>
  <si>
    <t>轮胎规格 - [ tires ]</t>
  </si>
  <si>
    <t>电缆长度计量单位 - [ gpsornavigationsystem ]</t>
  </si>
  <si>
    <t>电缆长度计量单位 - [ carelectronics ]</t>
  </si>
  <si>
    <t>人机接口输入 - [ gpsornavigationsystem ]</t>
  </si>
  <si>
    <t>人机接口输入 - [ carelectronics ]</t>
  </si>
  <si>
    <t>无线技术 - [ gpsornavigationsystem ]</t>
  </si>
  <si>
    <t>网站配送重量计量单位 - [ autoaccessorymisc ]</t>
  </si>
  <si>
    <t>网站配送重量计量单位 - [ cleaningorrepairkit ]</t>
  </si>
  <si>
    <t>网站配送重量计量单位 - [ powersportspart ]</t>
  </si>
  <si>
    <t>网站配送重量计量单位 - [ gpsornavigationsystem ]</t>
  </si>
  <si>
    <t>网站配送重量计量单位 - [ carelectronics ]</t>
  </si>
  <si>
    <t>网站配送重量计量单位 - [ autooil ]</t>
  </si>
  <si>
    <t>网站配送重量计量单位 - [ vehicles ]</t>
  </si>
  <si>
    <t>网站配送重量计量单位 - [ tires ]</t>
  </si>
  <si>
    <t>网站配送重量计量单位 - [ autopart ]</t>
  </si>
  <si>
    <t>商品尺寸计量单位 - [ autoaccessorymisc ]</t>
  </si>
  <si>
    <t>商品尺寸计量单位 - [ cleaningorrepairkit ]</t>
  </si>
  <si>
    <t>商品尺寸计量单位 - [ powersportspart ]</t>
  </si>
  <si>
    <t>商品尺寸计量单位 - [ gpsornavigationsystem ]</t>
  </si>
  <si>
    <t>商品尺寸计量单位 - [ carelectronics ]</t>
  </si>
  <si>
    <t>商品尺寸计量单位 - [ autooil ]</t>
  </si>
  <si>
    <t>商品尺寸计量单位 - [ vehicles ]</t>
  </si>
  <si>
    <t>商品尺寸计量单位 - [ tires ]</t>
  </si>
  <si>
    <t>商品尺寸计量单位 - [ autopart ]</t>
  </si>
  <si>
    <t>商品显示长度计量单位 - [ autoaccessorymisc ]</t>
  </si>
  <si>
    <t>商品显示长度计量单位 - [ powersportspart ]</t>
  </si>
  <si>
    <t>商品显示长度计量单位 - [ gpsornavigationsystem ]</t>
  </si>
  <si>
    <t>商品显示长度计量单位 - [ carelectronics ]</t>
  </si>
  <si>
    <t>商品显示长度计量单位 - [ autooil ]</t>
  </si>
  <si>
    <t>商品显示长度计量单位 - [ vehicles ]</t>
  </si>
  <si>
    <t>商品显示长度计量单位 - [ tires ]</t>
  </si>
  <si>
    <t>商品显示长度计量单位 - [ autopart ]</t>
  </si>
  <si>
    <t>商品显示体积计量单位 - [ autoaccessorymisc ]</t>
  </si>
  <si>
    <t>商品显示体积计量单位 - [ cleaningorrepairkit ]</t>
  </si>
  <si>
    <t>商品显示体积计量单位 - [ powersportspart ]</t>
  </si>
  <si>
    <t>商品显示体积计量单位 - [ gpsornavigationsystem ]</t>
  </si>
  <si>
    <t>商品显示体积计量单位 - [ carelectronics ]</t>
  </si>
  <si>
    <t>商品显示体积计量单位 - [ autooil ]</t>
  </si>
  <si>
    <t>商品显示体积计量单位 - [ vehicles ]</t>
  </si>
  <si>
    <t>商品显示体积计量单位 - [ tires ]</t>
  </si>
  <si>
    <t>商品显示体积计量单位 - [ autopart ]</t>
  </si>
  <si>
    <t>净重计量单位 - [ autoaccessorymisc ]</t>
  </si>
  <si>
    <t>净重计量单位 - [ powersportspart ]</t>
  </si>
  <si>
    <t>净重计量单位 - [ gpsornavigationsystem ]</t>
  </si>
  <si>
    <t>净重计量单位 - [ carelectronics ]</t>
  </si>
  <si>
    <t>净重计量单位 - [ autooil ]</t>
  </si>
  <si>
    <t>净重计量单位 - [ vehicles ]</t>
  </si>
  <si>
    <t>净重计量单位 - [ tires ]</t>
  </si>
  <si>
    <t>净重计量单位 - [ autopart ]</t>
  </si>
  <si>
    <t>item_display_diameter_unit_of_measure - [ autoaccessorymisc ]</t>
  </si>
  <si>
    <t>item_display_diameter_unit_of_measure - [ powersportspart ]</t>
  </si>
  <si>
    <t>item_display_diameter_unit_of_measure - [ gpsornavigationsystem ]</t>
  </si>
  <si>
    <t>item_display_diameter_unit_of_measure - [ carelectronics ]</t>
  </si>
  <si>
    <t>item_display_diameter_unit_of_measure - [ autooil ]</t>
  </si>
  <si>
    <t>item_display_diameter_unit_of_measure - [ vehicles ]</t>
  </si>
  <si>
    <t>item_display_diameter_unit_of_measure - [ tires ]</t>
  </si>
  <si>
    <t>item_display_diameter_unit_of_measure - [ autopart ]</t>
  </si>
  <si>
    <t>屏幕尺寸计量单位 - [ gpsornavigationsystem ]</t>
  </si>
  <si>
    <t>屏幕尺寸计量单位 - [ carelectronics ]</t>
  </si>
  <si>
    <t>运营中心编号 - [ autoaccessorymisc ]</t>
  </si>
  <si>
    <t>运营中心编号 - [ cleaningorrepairkit ]</t>
  </si>
  <si>
    <t>运营中心编号 - [ powersportspart ]</t>
  </si>
  <si>
    <t>运营中心编号 - [ gpsornavigationsystem ]</t>
  </si>
  <si>
    <t>运营中心编号 - [ carelectronics ]</t>
  </si>
  <si>
    <t>运营中心编号 - [ autooil ]</t>
  </si>
  <si>
    <t>运营中心编号 - [ vehicles ]</t>
  </si>
  <si>
    <t>运营中心编号 - [ tires ]</t>
  </si>
  <si>
    <t>运营中心编号 - [ autopart ]</t>
  </si>
  <si>
    <t>包裹尺寸计量单位 - [ autoaccessorymisc ]</t>
  </si>
  <si>
    <t>包裹尺寸计量单位 - [ cleaningorrepairkit ]</t>
  </si>
  <si>
    <t>包裹尺寸计量单位 - [ powersportspart ]</t>
  </si>
  <si>
    <t>包裹尺寸计量单位 - [ gpsornavigationsystem ]</t>
  </si>
  <si>
    <t>包裹尺寸计量单位 - [ carelectronics ]</t>
  </si>
  <si>
    <t>包裹尺寸计量单位 - [ autooil ]</t>
  </si>
  <si>
    <t>包裹尺寸计量单位 - [ vehicles ]</t>
  </si>
  <si>
    <t>包裹尺寸计量单位 - [ tires ]</t>
  </si>
  <si>
    <t>包裹尺寸计量单位 - [ autopart ]</t>
  </si>
  <si>
    <t>包装重量计量单位 - [ autoaccessorymisc ]</t>
  </si>
  <si>
    <t>包装重量计量单位 - [ cleaningorrepairkit ]</t>
  </si>
  <si>
    <t>包装重量计量单位 - [ powersportspart ]</t>
  </si>
  <si>
    <t>包装重量计量单位 - [ gpsornavigationsystem ]</t>
  </si>
  <si>
    <t>包装重量计量单位 - [ carelectronics ]</t>
  </si>
  <si>
    <t>包装重量计量单位 - [ autooil ]</t>
  </si>
  <si>
    <t>包装重量计量单位 - [ vehicles ]</t>
  </si>
  <si>
    <t>包装重量计量单位 - [ tires ]</t>
  </si>
  <si>
    <t>包装重量计量单位 - [ autopart ]</t>
  </si>
  <si>
    <t>商品重量计量单位 - [ autoaccessorymisc ]</t>
  </si>
  <si>
    <t>商品重量计量单位 - [ cleaningorrepairkit ]</t>
  </si>
  <si>
    <t>商品重量计量单位 - [ powersportspart ]</t>
  </si>
  <si>
    <t>商品重量计量单位 - [ gpsornavigationsystem ]</t>
  </si>
  <si>
    <t>商品重量计量单位 - [ carelectronics ]</t>
  </si>
  <si>
    <t>商品重量计量单位 - [ autooil ]</t>
  </si>
  <si>
    <t>商品重量计量单位 - [ vehicles ]</t>
  </si>
  <si>
    <t>商品重量计量单位 - [ tires ]</t>
  </si>
  <si>
    <t>商品重量计量单位 - [ autopart ]</t>
  </si>
  <si>
    <t>商品体积计量单位 - [ autoaccessorymisc ]</t>
  </si>
  <si>
    <t>商品体积计量单位 - [ cleaningorrepairkit ]</t>
  </si>
  <si>
    <t>商品体积计量单位 - [ powersportspart ]</t>
  </si>
  <si>
    <t>商品体积计量单位 - [ gpsornavigationsystem ]</t>
  </si>
  <si>
    <t>商品体积计量单位 - [ carelectronics ]</t>
  </si>
  <si>
    <t>商品体积计量单位 - [ autooil ]</t>
  </si>
  <si>
    <t>商品体积计量单位 - [ vehicles ]</t>
  </si>
  <si>
    <t>商品体积计量单位 - [ tires ]</t>
  </si>
  <si>
    <t>商品体积计量单位 - [ autopart ]</t>
  </si>
  <si>
    <t>电池成分 - [ autoaccessorymisc ]</t>
  </si>
  <si>
    <t>电池成分 - [ cleaningorrepairkit ]</t>
  </si>
  <si>
    <t>电池成分 - [ powersportspart ]</t>
  </si>
  <si>
    <t>电池成分 - [ gpsornavigationsystem ]</t>
  </si>
  <si>
    <t>电池成分 - [ carelectronics ]</t>
  </si>
  <si>
    <t>电池成分 - [ autooil ]</t>
  </si>
  <si>
    <t>电池成分 - [ vehicles ]</t>
  </si>
  <si>
    <t>电池成分 - [ tires ]</t>
  </si>
  <si>
    <t>电池成分 - [ autopart ]</t>
  </si>
  <si>
    <t>电池包装类型 - [ autoaccessorymisc ]</t>
  </si>
  <si>
    <t>电池包装类型 - [ cleaningorrepairkit ]</t>
  </si>
  <si>
    <t>电池包装类型 - [ powersportspart ]</t>
  </si>
  <si>
    <t>电池包装类型 - [ gpsornavigationsystem ]</t>
  </si>
  <si>
    <t>电池包装类型 - [ carelectronics ]</t>
  </si>
  <si>
    <t>电池包装类型 - [ autooil ]</t>
  </si>
  <si>
    <t>电池包装类型 - [ vehicles ]</t>
  </si>
  <si>
    <t>电池包装类型 - [ tires ]</t>
  </si>
  <si>
    <t>电池包装类型 - [ autopart ]</t>
  </si>
  <si>
    <t>电池类型/尺寸 - [ autoaccessorymisc ]</t>
  </si>
  <si>
    <t>电池类型/尺寸 - [ cleaningorrepairkit ]</t>
  </si>
  <si>
    <t>电池类型/尺寸 - [ powersportspart ]</t>
  </si>
  <si>
    <t>电池类型/尺寸 - [ gpsornavigationsystem ]</t>
  </si>
  <si>
    <t>电池类型/尺寸 - [ carelectronics ]</t>
  </si>
  <si>
    <t>电池类型/尺寸 - [ autooil ]</t>
  </si>
  <si>
    <t>电池类型/尺寸 - [ vehicles ]</t>
  </si>
  <si>
    <t>电池类型/尺寸 - [ tires ]</t>
  </si>
  <si>
    <t>电池类型/尺寸 - [ autopart ]</t>
  </si>
  <si>
    <t>电池重量计量单位 - [ autoaccessorymisc ]</t>
  </si>
  <si>
    <t>电池重量计量单位 - [ cleaningorrepairkit ]</t>
  </si>
  <si>
    <t>电池重量计量单位 - [ powersportspart ]</t>
  </si>
  <si>
    <t>电池重量计量单位 - [ gpsornavigationsystem ]</t>
  </si>
  <si>
    <t>电池重量计量单位 - [ carelectronics ]</t>
  </si>
  <si>
    <t>电池重量计量单位 - [ autooil ]</t>
  </si>
  <si>
    <t>电池重量计量单位 - [ vehicles ]</t>
  </si>
  <si>
    <t>电池重量计量单位 - [ tires ]</t>
  </si>
  <si>
    <t>电池重量计量单位 - [ autopart ]</t>
  </si>
  <si>
    <t>锂电池重量计量单位 - [ autoaccessorymisc ]</t>
  </si>
  <si>
    <t>锂电池重量计量单位 - [ cleaningorrepairkit ]</t>
  </si>
  <si>
    <t>锂电池重量计量单位 - [ powersportspart ]</t>
  </si>
  <si>
    <t>锂电池重量计量单位 - [ gpsornavigationsystem ]</t>
  </si>
  <si>
    <t>锂电池重量计量单位 - [ carelectronics ]</t>
  </si>
  <si>
    <t>锂电池重量计量单位 - [ autooil ]</t>
  </si>
  <si>
    <t>锂电池重量计量单位 - [ vehicles ]</t>
  </si>
  <si>
    <t>锂电池重量计量单位 - [ tires ]</t>
  </si>
  <si>
    <t>锂电池重量计量单位 - [ autopart ]</t>
  </si>
  <si>
    <t>分类/GHS 图形符号（选择所有使用选项） - [ autoaccessorymisc ]</t>
  </si>
  <si>
    <t>分类/GHS 图形符号（选择所有使用选项） - [ cleaningorrepairkit ]</t>
  </si>
  <si>
    <t>分类/GHS 图形符号（选择所有使用选项） - [ powersportspart ]</t>
  </si>
  <si>
    <t>分类/GHS 图形符号（选择所有使用选项） - [ gpsornavigationsystem ]</t>
  </si>
  <si>
    <t>分类/GHS 图形符号（选择所有使用选项） - [ carelectronics ]</t>
  </si>
  <si>
    <t>分类/GHS 图形符号（选择所有使用选项） - [ autooil ]</t>
  </si>
  <si>
    <t>分类/GHS 图形符号（选择所有使用选项） - [ vehicles ]</t>
  </si>
  <si>
    <t>分类/GHS 图形符号（选择所有使用选项） - [ tires ]</t>
  </si>
  <si>
    <t>分类/GHS 图形符号（选择所有使用选项） - [ autopart ]</t>
  </si>
  <si>
    <t>新旧程度 - [ autoaccessorymisc ]</t>
  </si>
  <si>
    <t>新旧程度 - [ cleaningorrepairkit ]</t>
  </si>
  <si>
    <t>新旧程度 - [ powersportspart ]</t>
  </si>
  <si>
    <t>新旧程度 - [ gpsornavigationsystem ]</t>
  </si>
  <si>
    <t>新旧程度 - [ carelectronics ]</t>
  </si>
  <si>
    <t>新旧程度 - [ autooil ]</t>
  </si>
  <si>
    <t>新旧程度 - [ vehicles ]</t>
  </si>
  <si>
    <t>新旧程度 - [ tires ]</t>
  </si>
  <si>
    <t>新旧程度 - [ autopart ]</t>
  </si>
  <si>
    <t>商品税费代码 - [ autoaccessorymisc ]</t>
  </si>
  <si>
    <t>YJ_flXu1_N1</t>
  </si>
  <si>
    <t>YJ_flXu1_N1_pink1</t>
  </si>
  <si>
    <t>YJ_flXu1_N1_black1</t>
  </si>
  <si>
    <t>YJ_flXu1_N1_red1</t>
  </si>
  <si>
    <t>YJ_flXu1_N1_grey1</t>
  </si>
  <si>
    <t>YJ_flXu1_N1_gold1</t>
  </si>
  <si>
    <t>YJ_flXu1_N1_blue1</t>
  </si>
  <si>
    <t>YJ_flXu1_N1_pink2</t>
  </si>
  <si>
    <t>YJ_flXu1_N1_black2</t>
  </si>
  <si>
    <t>YJ_flXu1_N1_red2</t>
  </si>
  <si>
    <t>YJ_flXu1_N1_grey2</t>
  </si>
  <si>
    <t>YJ_flXu1_N1_gold2</t>
  </si>
  <si>
    <t>YJ_flXu1_N1_blue2</t>
  </si>
  <si>
    <t>YJ_flXu1_N2</t>
  </si>
  <si>
    <t>YJ_flXu1_N2_pink1</t>
  </si>
  <si>
    <t>YJ_flXu1_N2_black1</t>
  </si>
  <si>
    <t>YJ_flXu1_N2_red1</t>
  </si>
  <si>
    <t>YJ_flXu1_N2_grey1</t>
  </si>
  <si>
    <t>YJ_flXu1_N2_gold1</t>
  </si>
  <si>
    <t>YJ_flXu1_N2_blue1</t>
  </si>
  <si>
    <t>YJ_flXu1_N2_pink2</t>
  </si>
  <si>
    <t>YJ_flXu1_N2_black2</t>
  </si>
  <si>
    <t>YJ_flXu1_N2_red2</t>
  </si>
  <si>
    <t>YJ_flXu1_N2_grey2</t>
  </si>
  <si>
    <t>YJ_flXu1_N2_gold2</t>
  </si>
  <si>
    <t>YJ_flXu1_N2_blue2</t>
  </si>
  <si>
    <t>YJ_flXu1_N3</t>
  </si>
  <si>
    <t>YJ_flXu1_N3_pink1</t>
  </si>
  <si>
    <t>YJ_flXu1_N3_black1</t>
  </si>
  <si>
    <t>YJ_flXu1_N3_red1</t>
  </si>
  <si>
    <t>YJ_flXu1_N3_grey1</t>
  </si>
  <si>
    <t>YJ_flXu1_N3_gold1</t>
  </si>
  <si>
    <t>YJ_flXu1_N3_blue1</t>
  </si>
  <si>
    <t>YJ_flXu1_N3_pink2</t>
  </si>
  <si>
    <t>YJ_flXu1_N3_black2</t>
  </si>
  <si>
    <t>YJ_flXu1_N3_red2</t>
  </si>
  <si>
    <t>YJ_flXu1_N3_grey2</t>
  </si>
  <si>
    <t>YJ_flXu1_N3_gold2</t>
  </si>
  <si>
    <t>YJ_flXu1_N3_blue2</t>
  </si>
  <si>
    <t>YJ_flXu1_N4</t>
  </si>
  <si>
    <t>YJ_flXu1_N4_pink1</t>
  </si>
  <si>
    <t>YJ_flXu1_N4_black1</t>
  </si>
  <si>
    <t>YJ_flXu1_N4_red1</t>
  </si>
  <si>
    <t>YJ_flXu1_N4_grey1</t>
  </si>
  <si>
    <t>YJ_flXu1_N4_gold1</t>
  </si>
  <si>
    <t>YJ_flXu1_N4_blue1</t>
  </si>
  <si>
    <t>YJ_flXu1_N4_pink2</t>
  </si>
  <si>
    <t>YJ_flXu1_N4_black2</t>
  </si>
  <si>
    <t>YJ_flXu1_N4_red2</t>
  </si>
  <si>
    <t>YJ_flXu1_N4_grey2</t>
  </si>
  <si>
    <t>YJ_flXu1_N4_gold2</t>
  </si>
  <si>
    <t>YJ_flXu1_N4_blue2</t>
  </si>
  <si>
    <t>YJ_flXu1_N5</t>
  </si>
  <si>
    <t>YJ_flXu1_N5_pink1</t>
  </si>
  <si>
    <t>YJ_flXu1_N5_black1</t>
  </si>
  <si>
    <t>YJ_flXu1_N5_red1</t>
  </si>
  <si>
    <t>YJ_flXu1_N5_grey1</t>
  </si>
  <si>
    <t>YJ_flXu1_N5_gold1</t>
  </si>
  <si>
    <t>YJ_flXu1_N5_blue1</t>
  </si>
  <si>
    <t>YJ_flXu1_N5_pink2</t>
  </si>
  <si>
    <t>YJ_flXu1_N5_black2</t>
  </si>
  <si>
    <t>YJ_flXu1_N5_red2</t>
  </si>
  <si>
    <t>YJ_flXu1_N5_grey2</t>
  </si>
  <si>
    <t>YJ_flXu1_N5_gold2</t>
  </si>
  <si>
    <t>YJ_flXu1_N5_blue2</t>
  </si>
  <si>
    <t>YJ_flXu1_N6</t>
  </si>
  <si>
    <t>YJ_flXu1_N6_pink1</t>
  </si>
  <si>
    <t>YJ_flXu1_N6_black1</t>
  </si>
  <si>
    <t>YJ_flXu1_N6_red1</t>
  </si>
  <si>
    <t>YJ_flXu1_N6_grey1</t>
  </si>
  <si>
    <t>YJ_flXu1_N6_gold1</t>
  </si>
  <si>
    <t>YJ_flXu1_N6_blue1</t>
  </si>
  <si>
    <t>YJ_flXu1_N6_pink2</t>
  </si>
  <si>
    <t>YJ_flXu1_N6_black2</t>
  </si>
  <si>
    <t>YJ_flXu1_N6_red2</t>
  </si>
  <si>
    <t>YJ_flXu1_N6_grey2</t>
  </si>
  <si>
    <t>YJ_flXu1_N6_gold2</t>
  </si>
  <si>
    <t>YJ_flXu1_N6_blue2</t>
  </si>
  <si>
    <t>YJ_flXu1_N7</t>
  </si>
  <si>
    <t>YJ_flXu1_N7_pink1</t>
  </si>
  <si>
    <t>YJ_flXu1_N7_black1</t>
  </si>
  <si>
    <t>YJ_flXu1_N7_red1</t>
  </si>
  <si>
    <t>YJ_flXu1_N7_grey1</t>
  </si>
  <si>
    <t>YJ_flXu1_N7_gold1</t>
  </si>
  <si>
    <t>YJ_flXu1_N7_blue1</t>
  </si>
  <si>
    <t>YJ_flXu1_N7_pink2</t>
  </si>
  <si>
    <t>YJ_flXu1_N7_black2</t>
  </si>
  <si>
    <t>YJ_flXu1_N7_red2</t>
  </si>
  <si>
    <t>YJ_flXu1_N7_grey2</t>
  </si>
  <si>
    <t>YJ_flXu1_N7_gold2</t>
  </si>
  <si>
    <t>YJ_flXu1_N7_blue2</t>
  </si>
  <si>
    <t>YJ_flXu1_N8</t>
  </si>
  <si>
    <t>YJ_flXu1_N8_pink1</t>
  </si>
  <si>
    <t>YJ_flXu1_N8_black1</t>
  </si>
  <si>
    <t>YJ_flXu1_N8_red1</t>
  </si>
  <si>
    <t>YJ_flXu1_N8_grey1</t>
  </si>
  <si>
    <t>YJ_flXu1_N8_gold1</t>
  </si>
  <si>
    <t>YJ_flXu1_N8_blue1</t>
  </si>
  <si>
    <t>YJ_flXu1_N8_pink2</t>
  </si>
  <si>
    <t>YJ_flXu1_N8_black2</t>
  </si>
  <si>
    <t>YJ_flXu1_N8_red2</t>
  </si>
  <si>
    <t>YJ_flXu1_N8_grey2</t>
  </si>
  <si>
    <t>YJ_flXu1_N8_gold2</t>
  </si>
  <si>
    <t>YJ_flXu1_N8_blue2</t>
  </si>
  <si>
    <t>YJ_flXu1_N9</t>
  </si>
  <si>
    <t>YJ_flXu1_N9_pink1</t>
  </si>
  <si>
    <t>YJ_flXu1_N9_black1</t>
  </si>
  <si>
    <t>YJ_flXu1_N9_red1</t>
  </si>
  <si>
    <t>YJ_flXu1_N9_grey1</t>
  </si>
  <si>
    <t>YJ_flXu1_N9_gold1</t>
  </si>
  <si>
    <t>YJ_flXu1_N9_blue1</t>
  </si>
  <si>
    <t>YJ_flXu1_N9_pink2</t>
  </si>
  <si>
    <t>YJ_flXu1_N9_black2</t>
  </si>
  <si>
    <t>YJ_flXu1_N9_red2</t>
  </si>
  <si>
    <t>YJ_flXu1_N9_grey2</t>
  </si>
  <si>
    <t>YJ_flXu1_N9_gold2</t>
  </si>
  <si>
    <t>YJ_flXu1_N9_blue2</t>
  </si>
  <si>
    <t>YJ_flXu1_N10</t>
  </si>
  <si>
    <t>YJ_flXu1_N10_pink1</t>
  </si>
  <si>
    <t>YJ_flXu1_N10_black1</t>
  </si>
  <si>
    <t>YJ_flXu1_N10_red1</t>
  </si>
  <si>
    <t>YJ_flXu1_N10_grey1</t>
  </si>
  <si>
    <t>YJ_flXu1_N10_gold1</t>
  </si>
  <si>
    <t>YJ_flXu1_N10_blue1</t>
  </si>
  <si>
    <t>YJ_flXu1_N10_pink2</t>
  </si>
  <si>
    <t>YJ_flXu1_N10_black2</t>
  </si>
  <si>
    <t>YJ_flXu1_N10_red2</t>
  </si>
  <si>
    <t>YJ_flXu1_N10_grey2</t>
  </si>
  <si>
    <t>YJ_flXu1_N10_gold2</t>
  </si>
  <si>
    <t>YJ_flXu1_N10_blue2</t>
  </si>
  <si>
    <t>YJ_flXu1_N11</t>
  </si>
  <si>
    <t>YJ_flXu1_N11_pink1</t>
  </si>
  <si>
    <t>YJ_flXu1_N11_black1</t>
  </si>
  <si>
    <t>YJ_flXu1_N11_red1</t>
  </si>
  <si>
    <t>YJ_flXu1_N11_grey1</t>
  </si>
  <si>
    <t>YJ_flXu1_N11_gold1</t>
  </si>
  <si>
    <t>YJ_flXu1_N11_blue1</t>
  </si>
  <si>
    <t>YJ_flXu1_N11_pink2</t>
  </si>
  <si>
    <t>YJ_flXu1_N11_black2</t>
  </si>
  <si>
    <t>YJ_flXu1_N11_red2</t>
  </si>
  <si>
    <t>YJ_flXu1_N11_grey2</t>
  </si>
  <si>
    <t>YJ_flXu1_N11_gold2</t>
  </si>
  <si>
    <t>YJ_flXu1_N11_blue2</t>
  </si>
  <si>
    <t>YJ_flXu1_N12</t>
  </si>
  <si>
    <t>YJ_flXu1_N12_pink1</t>
  </si>
  <si>
    <t>YJ_flXu1_N12_black1</t>
  </si>
  <si>
    <t>YJ_flXu1_N12_red1</t>
  </si>
  <si>
    <t>YJ_flXu1_N12_grey1</t>
  </si>
  <si>
    <t>YJ_flXu1_N12_gold1</t>
  </si>
  <si>
    <t>YJ_flXu1_N12_blue1</t>
  </si>
  <si>
    <t>YJ_flXu1_N12_pink2</t>
  </si>
  <si>
    <t>YJ_flXu1_N12_black2</t>
  </si>
  <si>
    <t>YJ_flXu1_N12_red2</t>
  </si>
  <si>
    <t>YJ_flXu1_N12_grey2</t>
  </si>
  <si>
    <t>YJ_flXu1_N12_gold2</t>
  </si>
  <si>
    <t>YJ_flXu1_N12_blue2</t>
  </si>
  <si>
    <t>YJ_flXu1_N13</t>
  </si>
  <si>
    <t>YJ_flXu1_N13_pink1</t>
  </si>
  <si>
    <t>YJ_flXu1_N13_black1</t>
  </si>
  <si>
    <t>YJ_flXu1_N13_red1</t>
  </si>
  <si>
    <t>YJ_flXu1_N13_grey1</t>
  </si>
  <si>
    <t>YJ_flXu1_N13_gold1</t>
  </si>
  <si>
    <t>YJ_flXu1_N13_blue1</t>
  </si>
  <si>
    <t>YJ_flXu1_N13_pink2</t>
  </si>
  <si>
    <t>YJ_flXu1_N13_black2</t>
  </si>
  <si>
    <t>YJ_flXu1_N13_red2</t>
  </si>
  <si>
    <t>YJ_flXu1_N13_grey2</t>
  </si>
  <si>
    <t>YJ_flXu1_N13_gold2</t>
  </si>
  <si>
    <t>YJ_flXu1_N13_blue2</t>
  </si>
  <si>
    <t>YJ_flXu1_N14</t>
  </si>
  <si>
    <t>YJ_flXu1_N14_pink1</t>
  </si>
  <si>
    <t>YJ_flXu1_N14_black1</t>
  </si>
  <si>
    <t>YJ_flXu1_N14_red1</t>
  </si>
  <si>
    <t>YJ_flXu1_N14_grey1</t>
  </si>
  <si>
    <t>YJ_flXu1_N14_gold1</t>
  </si>
  <si>
    <t>YJ_flXu1_N14_blue1</t>
  </si>
  <si>
    <t>YJ_flXu1_N14_pink2</t>
  </si>
  <si>
    <t>YJ_flXu1_N14_black2</t>
  </si>
  <si>
    <t>YJ_flXu1_N14_red2</t>
  </si>
  <si>
    <t>YJ_flXu1_N14_grey2</t>
  </si>
  <si>
    <t>YJ_flXu1_N14_gold2</t>
  </si>
  <si>
    <t>YJ_flXu1_N14_blue2</t>
  </si>
  <si>
    <t>YJ_flXu1_N15</t>
  </si>
  <si>
    <t>YJ_flXu1_N15_pink1</t>
  </si>
  <si>
    <t>YJ_flXu1_N15_black1</t>
  </si>
  <si>
    <t>YJ_flXu1_N15_red1</t>
  </si>
  <si>
    <t>YJ_flXu1_N15_grey1</t>
  </si>
  <si>
    <t>YJ_flXu1_N15_gold1</t>
  </si>
  <si>
    <t>YJ_flXu1_N15_blue1</t>
  </si>
  <si>
    <t>YJ_flXu1_N15_pink2</t>
  </si>
  <si>
    <t>YJ_flXu1_N15_black2</t>
  </si>
  <si>
    <t>YJ_flXu1_N15_red2</t>
  </si>
  <si>
    <t>YJ_flXu1_N15_grey2</t>
  </si>
  <si>
    <t>YJ_flXu1_N15_gold2</t>
  </si>
  <si>
    <t>YJ_flXu1_N15_blue2</t>
  </si>
  <si>
    <t>YJ_flXu1_N16</t>
  </si>
  <si>
    <t>YJ_flXu1_N16_pink1</t>
  </si>
  <si>
    <t>YJ_flXu1_N16_black1</t>
  </si>
  <si>
    <t>YJ_flXu1_N16_red1</t>
  </si>
  <si>
    <t>YJ_flXu1_N16_grey1</t>
  </si>
  <si>
    <t>YJ_flXu1_N16_gold1</t>
  </si>
  <si>
    <t>YJ_flXu1_N16_blue1</t>
  </si>
  <si>
    <t>YJ_flXu1_N16_pink2</t>
  </si>
  <si>
    <t>YJ_flXu1_N16_black2</t>
  </si>
  <si>
    <t>YJ_flXu1_N16_red2</t>
  </si>
  <si>
    <t>YJ_flXu1_N16_grey2</t>
  </si>
  <si>
    <t>YJ_flXu1_N16_gold2</t>
  </si>
  <si>
    <t>YJ_flXu1_N16_blue2</t>
  </si>
  <si>
    <t>YJ_flXu1_N17</t>
  </si>
  <si>
    <t>YJ_flXu1_N17_pink1</t>
  </si>
  <si>
    <t>YJ_flXu1_N17_black1</t>
  </si>
  <si>
    <t>YJ_flXu1_N17_red1</t>
  </si>
  <si>
    <t>YJ_flXu1_N17_grey1</t>
  </si>
  <si>
    <t>YJ_flXu1_N17_gold1</t>
  </si>
  <si>
    <t>YJ_flXu1_N17_blue1</t>
  </si>
  <si>
    <t>YJ_flXu1_N17_pink2</t>
  </si>
  <si>
    <t>YJ_flXu1_N17_black2</t>
  </si>
  <si>
    <t>YJ_flXu1_N17_red2</t>
  </si>
  <si>
    <t>YJ_flXu1_N17_grey2</t>
  </si>
  <si>
    <t>YJ_flXu1_N17_gold2</t>
  </si>
  <si>
    <t>YJ_flXu1_N17_blue2</t>
  </si>
  <si>
    <t>YJ_flXu1_N18</t>
  </si>
  <si>
    <t>YJ_flXu1_N18_pink1</t>
  </si>
  <si>
    <t>YJ_flXu1_N18_black1</t>
  </si>
  <si>
    <t>YJ_flXu1_N18_red1</t>
  </si>
  <si>
    <t>YJ_flXu1_N18_grey1</t>
  </si>
  <si>
    <t>YJ_flXu1_N18_gold1</t>
  </si>
  <si>
    <t>YJ_flXu1_N18_blue1</t>
  </si>
  <si>
    <t>YJ_flXu1_N18_pink2</t>
  </si>
  <si>
    <t>YJ_flXu1_N18_black2</t>
  </si>
  <si>
    <t>YJ_flXu1_N18_red2</t>
  </si>
  <si>
    <t>YJ_flXu1_N18_grey2</t>
  </si>
  <si>
    <t>YJ_flXu1_N18_gold2</t>
  </si>
  <si>
    <t>YJ_flXu1_N18_blue2</t>
  </si>
  <si>
    <t>YJ_flXu1_N19</t>
  </si>
  <si>
    <t>YJ_flXu1_N19_pink1</t>
  </si>
  <si>
    <t>YJ_flXu1_N19_black1</t>
  </si>
  <si>
    <t>YJ_flXu1_N19_red1</t>
  </si>
  <si>
    <t>YJ_flXu1_N19_grey1</t>
  </si>
  <si>
    <t>YJ_flXu1_N19_gold1</t>
  </si>
  <si>
    <t>YJ_flXu1_N19_blue1</t>
  </si>
  <si>
    <t>YJ_flXu1_N19_pink2</t>
  </si>
  <si>
    <t>YJ_flXu1_N19_black2</t>
  </si>
  <si>
    <t>YJ_flXu1_N19_red2</t>
  </si>
  <si>
    <t>YJ_flXu1_N19_grey2</t>
  </si>
  <si>
    <t>YJ_flXu1_N19_gold2</t>
  </si>
  <si>
    <t>YJ_flXu1_N19_blue2</t>
  </si>
  <si>
    <t>YJ_flXu1_N20</t>
  </si>
  <si>
    <t>YJ_flXu1_N20_pink1</t>
  </si>
  <si>
    <t>YJ_flXu1_N20_black1</t>
  </si>
  <si>
    <t>YJ_flXu1_N20_red1</t>
  </si>
  <si>
    <t>YJ_flXu1_N20_grey1</t>
  </si>
  <si>
    <t>YJ_flXu1_N20_gold1</t>
  </si>
  <si>
    <t>YJ_flXu1_N20_blue1</t>
  </si>
  <si>
    <t>YJ_flXu1_N20_pink2</t>
  </si>
  <si>
    <t>YJ_flXu1_N20_black2</t>
  </si>
  <si>
    <t>YJ_flXu1_N20_red2</t>
  </si>
  <si>
    <t>YJ_flXu1_N20_grey2</t>
  </si>
  <si>
    <t>YJ_flXu1_N20_gold2</t>
  </si>
  <si>
    <t>YJ_flXu1_N20_blue2</t>
  </si>
  <si>
    <t>YJ_flXu1_N21</t>
  </si>
  <si>
    <t>YJ_flXu1_N21_pink1</t>
  </si>
  <si>
    <t>YJ_flXu1_N21_black1</t>
  </si>
  <si>
    <t>YJ_flXu1_N21_red1</t>
  </si>
  <si>
    <t>YJ_flXu1_N21_grey1</t>
  </si>
  <si>
    <t>YJ_flXu1_N21_gold1</t>
  </si>
  <si>
    <t>YJ_flXu1_N21_blue1</t>
  </si>
  <si>
    <t>YJ_flXu1_N21_pink2</t>
  </si>
  <si>
    <t>YJ_flXu1_N21_black2</t>
  </si>
  <si>
    <t>YJ_flXu1_N21_red2</t>
  </si>
  <si>
    <t>YJ_flXu1_N21_grey2</t>
  </si>
  <si>
    <t>YJ_flXu1_N21_gold2</t>
  </si>
  <si>
    <t>YJ_flXu1_N21_blue2</t>
  </si>
  <si>
    <t>YJ_flXu1_N22</t>
  </si>
  <si>
    <t>YJ_flXu1_N22_pink1</t>
  </si>
  <si>
    <t>YJ_flXu1_N22_black1</t>
  </si>
  <si>
    <t>YJ_flXu1_N22_red1</t>
  </si>
  <si>
    <t>YJ_flXu1_N22_grey1</t>
  </si>
  <si>
    <t>YJ_flXu1_N22_gold1</t>
  </si>
  <si>
    <t>YJ_flXu1_N22_blue1</t>
  </si>
  <si>
    <t>YJ_flXu1_N22_pink2</t>
  </si>
  <si>
    <t>YJ_flXu1_N22_black2</t>
  </si>
  <si>
    <t>YJ_flXu1_N22_red2</t>
  </si>
  <si>
    <t>YJ_flXu1_N22_grey2</t>
  </si>
  <si>
    <t>YJ_flXu1_N22_gold2</t>
  </si>
  <si>
    <t>YJ_flXu1_N22_blue2</t>
  </si>
  <si>
    <t>YJ_flXu1_N23</t>
  </si>
  <si>
    <t>YJ_flXu1_N23_pink1</t>
  </si>
  <si>
    <t>YJ_flXu1_N23_black1</t>
  </si>
  <si>
    <t>YJ_flXu1_N23_red1</t>
  </si>
  <si>
    <t>YJ_flXu1_N23_grey1</t>
  </si>
  <si>
    <t>YJ_flXu1_N23_gold1</t>
  </si>
  <si>
    <t>YJ_flXu1_N23_blue1</t>
  </si>
  <si>
    <t>YJ_flXu1_N23_pink2</t>
  </si>
  <si>
    <t>YJ_flXu1_N23_black2</t>
  </si>
  <si>
    <t>YJ_flXu1_N23_red2</t>
  </si>
  <si>
    <t>YJ_flXu1_N23_grey2</t>
  </si>
  <si>
    <t>YJ_flXu1_N23_gold2</t>
  </si>
  <si>
    <t>YJ_flXu1_N23_blue2</t>
  </si>
  <si>
    <t>YJ_flXu1_N24</t>
  </si>
  <si>
    <t>YJ_flXu1_N24_pink1</t>
  </si>
  <si>
    <t>YJ_flXu1_N24_black1</t>
  </si>
  <si>
    <t>YJ_flXu1_N24_red1</t>
  </si>
  <si>
    <t>YJ_flXu1_N24_grey1</t>
  </si>
  <si>
    <t>YJ_flXu1_N24_gold1</t>
  </si>
  <si>
    <t>YJ_flXu1_N24_blue1</t>
  </si>
  <si>
    <t>YJ_flXu1_N24_pink2</t>
  </si>
  <si>
    <t>YJ_flXu1_N24_black2</t>
  </si>
  <si>
    <t>YJ_flXu1_N24_red2</t>
  </si>
  <si>
    <t>YJ_flXu1_N24_grey2</t>
  </si>
  <si>
    <t>YJ_flXu1_N24_gold2</t>
  </si>
  <si>
    <t>YJ_flXu1_N24_blue2</t>
  </si>
  <si>
    <t>YJ_flXu1_N25</t>
  </si>
  <si>
    <t>YJ_flXu1_N25_pink1</t>
  </si>
  <si>
    <t>YJ_flXu1_N25_black1</t>
  </si>
  <si>
    <t>YJ_flXu1_N25_red1</t>
  </si>
  <si>
    <t>YJ_flXu1_N25_grey1</t>
  </si>
  <si>
    <t>YJ_flXu1_N25_gold1</t>
  </si>
  <si>
    <t>YJ_flXu1_N25_blue1</t>
  </si>
  <si>
    <t>YJ_flXu1_N25_pink2</t>
  </si>
  <si>
    <t>YJ_flXu1_N25_black2</t>
  </si>
  <si>
    <t>YJ_flXu1_N25_red2</t>
  </si>
  <si>
    <t>YJ_flXu1_N25_grey2</t>
  </si>
  <si>
    <t>YJ_flXu1_N25_gold2</t>
  </si>
  <si>
    <t>YJ_flXu1_N25_blue2</t>
  </si>
  <si>
    <t>YJ_flXu1_N26</t>
  </si>
  <si>
    <t>YJ_flXu1_N26_pink1</t>
  </si>
  <si>
    <t>YJ_flXu1_N26_black1</t>
  </si>
  <si>
    <t>YJ_flXu1_N26_red1</t>
  </si>
  <si>
    <t>YJ_flXu1_N26_grey1</t>
  </si>
  <si>
    <t>YJ_flXu1_N26_gold1</t>
  </si>
  <si>
    <t>YJ_flXu1_N26_blue1</t>
  </si>
  <si>
    <t>YJ_flXu1_N26_pink2</t>
  </si>
  <si>
    <t>YJ_flXu1_N26_black2</t>
  </si>
  <si>
    <t>YJ_flXu1_N26_red2</t>
  </si>
  <si>
    <t>YJ_flXu1_N26_grey2</t>
  </si>
  <si>
    <t>YJ_flXu1_N26_gold2</t>
  </si>
  <si>
    <t>YJ_flXu1_N26_blue2</t>
  </si>
  <si>
    <t>YJ_flXu1_N27</t>
  </si>
  <si>
    <t>YJ_flXu1_N27_pink1</t>
  </si>
  <si>
    <t>YJ_flXu1_N27_black1</t>
  </si>
  <si>
    <t>YJ_flXu1_N27_red1</t>
  </si>
  <si>
    <t>YJ_flXu1_N27_grey1</t>
  </si>
  <si>
    <t>YJ_flXu1_N27_gold1</t>
  </si>
  <si>
    <t>YJ_flXu1_N27_blue1</t>
  </si>
  <si>
    <t>YJ_flXu1_N27_pink2</t>
  </si>
  <si>
    <t>YJ_flXu1_N27_black2</t>
  </si>
  <si>
    <t>YJ_flXu1_N27_red2</t>
  </si>
  <si>
    <t>YJ_flXu1_N27_grey2</t>
  </si>
  <si>
    <t>YJ_flXu1_N27_gold2</t>
  </si>
  <si>
    <t>YJ_flXu1_N27_blue2</t>
  </si>
  <si>
    <t>YJ_flXu1_N28</t>
  </si>
  <si>
    <t>YJ_flXu1_N28_pink1</t>
  </si>
  <si>
    <t>YJ_flXu1_N28_black1</t>
  </si>
  <si>
    <t>YJ_flXu1_N28_red1</t>
  </si>
  <si>
    <t>YJ_flXu1_N28_grey1</t>
  </si>
  <si>
    <t>YJ_flXu1_N28_gold1</t>
  </si>
  <si>
    <t>YJ_flXu1_N28_blue1</t>
  </si>
  <si>
    <t>YJ_flXu1_N28_pink2</t>
  </si>
  <si>
    <t>YJ_flXu1_N28_black2</t>
  </si>
  <si>
    <t>YJ_flXu1_N28_red2</t>
  </si>
  <si>
    <t>YJ_flXu1_N28_grey2</t>
  </si>
  <si>
    <t>YJ_flXu1_N28_gold2</t>
  </si>
  <si>
    <t>YJ_flXu1_N28_blue2</t>
  </si>
  <si>
    <t>YJ_flXu1_N29</t>
  </si>
  <si>
    <t>YJ_flXu1_N29_pink1</t>
  </si>
  <si>
    <t>YJ_flXu1_N29_black1</t>
  </si>
  <si>
    <t>YJ_flXu1_N29_red1</t>
  </si>
  <si>
    <t>YJ_flXu1_N29_grey1</t>
  </si>
  <si>
    <t>YJ_flXu1_N29_gold1</t>
  </si>
  <si>
    <t>YJ_flXu1_N29_blue1</t>
  </si>
  <si>
    <t>YJ_flXu1_N29_pink2</t>
  </si>
  <si>
    <t>YJ_flXu1_N29_black2</t>
  </si>
  <si>
    <t>YJ_flXu1_N29_red2</t>
  </si>
  <si>
    <t>YJ_flXu1_N29_grey2</t>
  </si>
  <si>
    <t>YJ_flXu1_N29_gold2</t>
  </si>
  <si>
    <t>YJ_flXu1_N29_blue2</t>
  </si>
  <si>
    <t>YJ_flXu1_N30</t>
  </si>
  <si>
    <t>YJ_flXu1_N30_pink1</t>
  </si>
  <si>
    <t>YJ_flXu1_N30_black1</t>
  </si>
  <si>
    <t>YJ_flXu1_N30_red1</t>
  </si>
  <si>
    <t>YJ_flXu1_N30_grey1</t>
  </si>
  <si>
    <t>YJ_flXu1_N30_gold1</t>
  </si>
  <si>
    <t>YJ_flXu1_N30_blue1</t>
  </si>
  <si>
    <t>YJ_flXu1_N30_pink2</t>
  </si>
  <si>
    <t>YJ_flXu1_N30_black2</t>
  </si>
  <si>
    <t>YJ_flXu1_N30_red2</t>
  </si>
  <si>
    <t>YJ_flXu1_N30_grey2</t>
  </si>
  <si>
    <t>YJ_flXu1_N30_gold2</t>
  </si>
  <si>
    <t>YJ_flXu1_N30_blue2</t>
  </si>
  <si>
    <t>YJ_flXu1_N31</t>
  </si>
  <si>
    <t>YJ_flXu1_N31_pink1</t>
  </si>
  <si>
    <t>YJ_flXu1_N31_black1</t>
  </si>
  <si>
    <t>YJ_flXu1_N31_red1</t>
  </si>
  <si>
    <t>YJ_flXu1_N31_grey1</t>
  </si>
  <si>
    <t>YJ_flXu1_N31_gold1</t>
  </si>
  <si>
    <t>YJ_flXu1_N31_blue1</t>
  </si>
  <si>
    <t>YJ_flXu1_N31_pink2</t>
  </si>
  <si>
    <t>YJ_flXu1_N31_black2</t>
  </si>
  <si>
    <t>YJ_flXu1_N31_red2</t>
  </si>
  <si>
    <t>YJ_flXu1_N31_grey2</t>
  </si>
  <si>
    <t>YJ_flXu1_N31_gold2</t>
  </si>
  <si>
    <t>YJ_flXu1_N31_blue2</t>
  </si>
  <si>
    <t>YJ_flXu1_N32</t>
  </si>
  <si>
    <t>YJ_flXu1_N32_pink1</t>
  </si>
  <si>
    <t>YJ_flXu1_N32_black1</t>
  </si>
  <si>
    <t>YJ_flXu1_N32_red1</t>
  </si>
  <si>
    <t>YJ_flXu1_N32_grey1</t>
  </si>
  <si>
    <t>YJ_flXu1_N32_gold1</t>
  </si>
  <si>
    <t>YJ_flXu1_N32_blue1</t>
  </si>
  <si>
    <t>YJ_flXu1_N32_pink2</t>
  </si>
  <si>
    <t>YJ_flXu1_N32_black2</t>
  </si>
  <si>
    <t>YJ_flXu1_N32_red2</t>
  </si>
  <si>
    <t>YJ_flXu1_N32_grey2</t>
  </si>
  <si>
    <t>YJ_flXu1_N32_gold2</t>
  </si>
  <si>
    <t>YJ_flXu1_N32_blue2</t>
  </si>
  <si>
    <t>YJ_flXu1_N33</t>
  </si>
  <si>
    <t>YJ_flXu1_N33_pink1</t>
  </si>
  <si>
    <t>YJ_flXu1_N33_black1</t>
  </si>
  <si>
    <t>YJ_flXu1_N33_red1</t>
  </si>
  <si>
    <t>YJ_flXu1_N33_grey1</t>
  </si>
  <si>
    <t>YJ_flXu1_N33_gold1</t>
  </si>
  <si>
    <t>YJ_flXu1_N33_blue1</t>
  </si>
  <si>
    <t>YJ_flXu1_N33_pink2</t>
  </si>
  <si>
    <t>YJ_flXu1_N33_black2</t>
  </si>
  <si>
    <t>YJ_flXu1_N33_red2</t>
  </si>
  <si>
    <t>YJ_flXu1_N33_grey2</t>
  </si>
  <si>
    <t>YJ_flXu1_N33_gold2</t>
  </si>
  <si>
    <t>YJ_flXu1_N33_blue2</t>
  </si>
  <si>
    <t>YJ_flXu1_N34</t>
  </si>
  <si>
    <t>YJ_flXu1_N34_pink1</t>
  </si>
  <si>
    <t>YJ_flXu1_N34_black1</t>
  </si>
  <si>
    <t>YJ_flXu1_N34_red1</t>
  </si>
  <si>
    <t>YJ_flXu1_N34_grey1</t>
  </si>
  <si>
    <t>YJ_flXu1_N34_gold1</t>
  </si>
  <si>
    <t>YJ_flXu1_N34_blue1</t>
  </si>
  <si>
    <t>YJ_flXu1_N34_pink2</t>
  </si>
  <si>
    <t>YJ_flXu1_N34_black2</t>
  </si>
  <si>
    <t>YJ_flXu1_N34_red2</t>
  </si>
  <si>
    <t>YJ_flXu1_N34_grey2</t>
  </si>
  <si>
    <t>YJ_flXu1_N34_gold2</t>
  </si>
  <si>
    <t>YJ_flXu1_N34_blue2</t>
  </si>
  <si>
    <t>YJ_flXu1_N35</t>
  </si>
  <si>
    <t>YJ_flXu1_N35_pink1</t>
  </si>
  <si>
    <t>YJ_flXu1_N35_black1</t>
  </si>
  <si>
    <t>YJ_flXu1_N35_red1</t>
  </si>
  <si>
    <t>YJ_flXu1_N35_grey1</t>
  </si>
  <si>
    <t>YJ_flXu1_N35_gold1</t>
  </si>
  <si>
    <t>YJ_flXu1_N35_blue1</t>
  </si>
  <si>
    <t>YJ_flXu1_N35_pink2</t>
  </si>
  <si>
    <t>YJ_flXu1_N35_black2</t>
  </si>
  <si>
    <t>YJ_flXu1_N35_red2</t>
  </si>
  <si>
    <t>YJ_flXu1_N35_grey2</t>
  </si>
  <si>
    <t>YJ_flXu1_N35_gold2</t>
  </si>
  <si>
    <t>YJ_flXu1_N35_blue2</t>
  </si>
  <si>
    <t>YJ_flXu1_N36</t>
  </si>
  <si>
    <t>YJ_flXu1_N36_pink1</t>
  </si>
  <si>
    <t>YJ_flXu1_N36_black1</t>
  </si>
  <si>
    <t>YJ_flXu1_N36_red1</t>
  </si>
  <si>
    <t>YJ_flXu1_N36_grey1</t>
  </si>
  <si>
    <t>YJ_flXu1_N36_gold1</t>
  </si>
  <si>
    <t>YJ_flXu1_N36_blue1</t>
  </si>
  <si>
    <t>YJ_flXu1_N36_pink2</t>
  </si>
  <si>
    <t>YJ_flXu1_N36_black2</t>
  </si>
  <si>
    <t>YJ_flXu1_N36_red2</t>
  </si>
  <si>
    <t>YJ_flXu1_N36_grey2</t>
  </si>
  <si>
    <t>YJ_flXu1_N36_gold2</t>
  </si>
  <si>
    <t>YJ_flXu1_N36_blue2</t>
  </si>
  <si>
    <t>YJ_flXu1_N37</t>
  </si>
  <si>
    <t>YJ_flXu1_N37_pink1</t>
  </si>
  <si>
    <t>YJ_flXu1_N37_black1</t>
  </si>
  <si>
    <t>YJ_flXu1_N37_red1</t>
  </si>
  <si>
    <t>YJ_flXu1_N37_grey1</t>
  </si>
  <si>
    <t>YJ_flXu1_N37_gold1</t>
  </si>
  <si>
    <t>YJ_flXu1_N37_blue1</t>
  </si>
  <si>
    <t>YJ_flXu1_N37_pink2</t>
  </si>
  <si>
    <t>YJ_flXu1_N37_black2</t>
  </si>
  <si>
    <t>YJ_flXu1_N37_red2</t>
  </si>
  <si>
    <t>YJ_flXu1_N37_grey2</t>
  </si>
  <si>
    <t>YJ_flXu1_N37_gold2</t>
  </si>
  <si>
    <t>YJ_flXu1_N37_blue2</t>
  </si>
  <si>
    <t>YJ_flXu1_N38</t>
  </si>
  <si>
    <t>YJ_flXu1_N38_pink1</t>
  </si>
  <si>
    <t>YJ_flXu1_N38_black1</t>
  </si>
  <si>
    <t>YJ_flXu1_N38_red1</t>
  </si>
  <si>
    <t>YJ_flXu1_N38_grey1</t>
  </si>
  <si>
    <t>YJ_flXu1_N38_gold1</t>
  </si>
  <si>
    <t>YJ_flXu1_N38_blue1</t>
  </si>
  <si>
    <t>YJ_flXu1_N38_pink2</t>
  </si>
  <si>
    <t>YJ_flXu1_N38_black2</t>
  </si>
  <si>
    <t>YJ_flXu1_N38_red2</t>
  </si>
  <si>
    <t>YJ_flXu1_N38_grey2</t>
  </si>
  <si>
    <t>YJ_flXu1_N38_gold2</t>
  </si>
  <si>
    <t>YJ_flXu1_N38_blue2</t>
  </si>
  <si>
    <t>YJ_flXu1_N39</t>
  </si>
  <si>
    <t>YJ_flXu1_N39_pink1</t>
  </si>
  <si>
    <t>YJ_flXu1_N39_black1</t>
  </si>
  <si>
    <t>YJ_flXu1_N39_red1</t>
  </si>
  <si>
    <t>YJ_flXu1_N39_grey1</t>
  </si>
  <si>
    <t>YJ_flXu1_N39_gold1</t>
  </si>
  <si>
    <t>YJ_flXu1_N39_blue1</t>
  </si>
  <si>
    <t>YJ_flXu1_N39_pink2</t>
  </si>
  <si>
    <t>YJ_flXu1_N39_black2</t>
  </si>
  <si>
    <t>YJ_flXu1_N39_red2</t>
  </si>
  <si>
    <t>YJ_flXu1_N39_grey2</t>
  </si>
  <si>
    <t>YJ_flXu1_N39_gold2</t>
  </si>
  <si>
    <t>YJ_flXu1_N39_blue2</t>
  </si>
  <si>
    <t>YJ_flXu1_N40</t>
  </si>
  <si>
    <t>YJ_flXu1_N40_pink1</t>
  </si>
  <si>
    <t>YJ_flXu1_N40_black1</t>
  </si>
  <si>
    <t>YJ_flXu1_N40_red1</t>
  </si>
  <si>
    <t>YJ_flXu1_N40_grey1</t>
  </si>
  <si>
    <t>YJ_flXu1_N40_gold1</t>
  </si>
  <si>
    <t>YJ_flXu1_N40_blue1</t>
  </si>
  <si>
    <t>YJ_flXu1_N40_pink2</t>
  </si>
  <si>
    <t>YJ_flXu1_N40_black2</t>
  </si>
  <si>
    <t>YJ_flXu1_N40_red2</t>
  </si>
  <si>
    <t>YJ_flXu1_N40_grey2</t>
  </si>
  <si>
    <t>YJ_flXu1_N40_gold2</t>
  </si>
  <si>
    <t>YJ_flXu1_N40_blue2</t>
  </si>
  <si>
    <t>YJ_flXu1_N41</t>
  </si>
  <si>
    <t>YJ_flXu1_N41_pink1</t>
  </si>
  <si>
    <t>YJ_flXu1_N41_black1</t>
  </si>
  <si>
    <t>YJ_flXu1_N41_red1</t>
  </si>
  <si>
    <t>YJ_flXu1_N41_grey1</t>
  </si>
  <si>
    <t>YJ_flXu1_N41_gold1</t>
  </si>
  <si>
    <t>YJ_flXu1_N41_blue1</t>
  </si>
  <si>
    <t>YJ_flXu1_N41_pink2</t>
  </si>
  <si>
    <t>YJ_flXu1_N41_black2</t>
  </si>
  <si>
    <t>YJ_flXu1_N41_red2</t>
  </si>
  <si>
    <t>YJ_flXu1_N41_grey2</t>
  </si>
  <si>
    <t>YJ_flXu1_N41_gold2</t>
  </si>
  <si>
    <t>YJ_flXu1_N41_blue2</t>
  </si>
  <si>
    <t>YJ_flXu1_N42</t>
  </si>
  <si>
    <t>YJ_flXu1_N42_pink1</t>
  </si>
  <si>
    <t>YJ_flXu1_N42_black1</t>
  </si>
  <si>
    <t>YJ_flXu1_N42_red1</t>
  </si>
  <si>
    <t>YJ_flXu1_N42_grey1</t>
  </si>
  <si>
    <t>YJ_flXu1_N42_gold1</t>
  </si>
  <si>
    <t>YJ_flXu1_N42_blue1</t>
  </si>
  <si>
    <t>YJ_flXu1_N42_pink2</t>
  </si>
  <si>
    <t>YJ_flXu1_N42_black2</t>
  </si>
  <si>
    <t>YJ_flXu1_N42_red2</t>
  </si>
  <si>
    <t>YJ_flXu1_N42_grey2</t>
  </si>
  <si>
    <t>YJ_flXu1_N42_gold2</t>
  </si>
  <si>
    <t>YJ_flXu1_N42_blue2</t>
  </si>
  <si>
    <t>YJ_flXu1_N43</t>
  </si>
  <si>
    <t>YJ_flXu1_N43_pink1</t>
  </si>
  <si>
    <t>YJ_flXu1_N43_black1</t>
  </si>
  <si>
    <t>YJ_flXu1_N43_red1</t>
  </si>
  <si>
    <t>YJ_flXu1_N43_grey1</t>
  </si>
  <si>
    <t>YJ_flXu1_N43_gold1</t>
  </si>
  <si>
    <t>YJ_flXu1_N43_blue1</t>
  </si>
  <si>
    <t>YJ_flXu1_N43_pink2</t>
  </si>
  <si>
    <t>YJ_flXu1_N43_black2</t>
  </si>
  <si>
    <t>YJ_flXu1_N43_red2</t>
  </si>
  <si>
    <t>YJ_flXu1_N43_grey2</t>
  </si>
  <si>
    <t>YJ_flXu1_N43_gold2</t>
  </si>
  <si>
    <t>YJ_flXu1_N43_blue2</t>
  </si>
  <si>
    <t>YJ_flXu1_N44</t>
  </si>
  <si>
    <t>YJ_flXu1_N44_pink1</t>
  </si>
  <si>
    <t>YJ_flXu1_N44_black1</t>
  </si>
  <si>
    <t>YJ_flXu1_N44_red1</t>
  </si>
  <si>
    <t>YJ_flXu1_N44_grey1</t>
  </si>
  <si>
    <t>YJ_flXu1_N44_gold1</t>
  </si>
  <si>
    <t>YJ_flXu1_N44_blue1</t>
  </si>
  <si>
    <t>YJ_flXu1_N44_pink2</t>
  </si>
  <si>
    <t>YJ_flXu1_N44_black2</t>
  </si>
  <si>
    <t>YJ_flXu1_N44_red2</t>
  </si>
  <si>
    <t>YJ_flXu1_N44_grey2</t>
  </si>
  <si>
    <t>YJ_flXu1_N44_gold2</t>
  </si>
  <si>
    <t>YJ_flXu1_N44_blue2</t>
  </si>
  <si>
    <t>YJ_flXu1_N45</t>
  </si>
  <si>
    <t>YJ_flXu1_N45_pink1</t>
  </si>
  <si>
    <t>YJ_flXu1_N45_black1</t>
  </si>
  <si>
    <t>YJ_flXu1_N45_red1</t>
  </si>
  <si>
    <t>YJ_flXu1_N45_grey1</t>
  </si>
  <si>
    <t>YJ_flXu1_N45_gold1</t>
  </si>
  <si>
    <t>YJ_flXu1_N45_blue1</t>
  </si>
  <si>
    <t>YJ_flXu1_N45_pink2</t>
  </si>
  <si>
    <t>YJ_flXu1_N45_black2</t>
  </si>
  <si>
    <t>YJ_flXu1_N45_red2</t>
  </si>
  <si>
    <t>YJ_flXu1_N45_grey2</t>
  </si>
  <si>
    <t>YJ_flXu1_N45_gold2</t>
  </si>
  <si>
    <t>YJ_flXu1_N45_blue2</t>
  </si>
  <si>
    <t>YJ_flXu1_N46</t>
  </si>
  <si>
    <t>YJ_flXu1_N46_pink1</t>
  </si>
  <si>
    <t>YJ_flXu1_N46_black1</t>
  </si>
  <si>
    <t>YJ_flXu1_N46_red1</t>
  </si>
  <si>
    <t>YJ_flXu1_N46_grey1</t>
  </si>
  <si>
    <t>YJ_flXu1_N46_gold1</t>
  </si>
  <si>
    <t>YJ_flXu1_N46_blue1</t>
  </si>
  <si>
    <t>YJ_flXu1_N46_pink2</t>
  </si>
  <si>
    <t>YJ_flXu1_N46_black2</t>
  </si>
  <si>
    <t>YJ_flXu1_N46_red2</t>
  </si>
  <si>
    <t>YJ_flXu1_N46_grey2</t>
  </si>
  <si>
    <t>YJ_flXu1_N46_gold2</t>
  </si>
  <si>
    <t>YJ_flXu1_N46_blue2</t>
  </si>
  <si>
    <t>YJ_flXu1_N47</t>
  </si>
  <si>
    <t>YJ_flXu1_N47_pink1</t>
  </si>
  <si>
    <t>YJ_flXu1_N47_black1</t>
  </si>
  <si>
    <t>YJ_flXu1_N47_red1</t>
  </si>
  <si>
    <t>YJ_flXu1_N47_grey1</t>
  </si>
  <si>
    <t>YJ_flXu1_N47_gold1</t>
  </si>
  <si>
    <t>YJ_flXu1_N47_blue1</t>
  </si>
  <si>
    <t>YJ_flXu1_N47_pink2</t>
  </si>
  <si>
    <t>YJ_flXu1_N47_black2</t>
  </si>
  <si>
    <t>YJ_flXu1_N47_red2</t>
  </si>
  <si>
    <t>YJ_flXu1_N47_grey2</t>
  </si>
  <si>
    <t>YJ_flXu1_N47_gold2</t>
  </si>
  <si>
    <t>YJ_flXu1_N47_blue2</t>
  </si>
  <si>
    <t>YJ_flXu1_N48</t>
  </si>
  <si>
    <t>YJ_flXu1_N48_pink1</t>
  </si>
  <si>
    <t>YJ_flXu1_N48_black1</t>
  </si>
  <si>
    <t>YJ_flXu1_N48_red1</t>
  </si>
  <si>
    <t>YJ_flXu1_N48_grey1</t>
  </si>
  <si>
    <t>YJ_flXu1_N48_gold1</t>
  </si>
  <si>
    <t>YJ_flXu1_N48_blue1</t>
  </si>
  <si>
    <t>YJ_flXu1_N48_pink2</t>
  </si>
  <si>
    <t>YJ_flXu1_N48_black2</t>
  </si>
  <si>
    <t>YJ_flXu1_N48_red2</t>
  </si>
  <si>
    <t>YJ_flXu1_N48_grey2</t>
  </si>
  <si>
    <t>YJ_flXu1_N48_gold2</t>
  </si>
  <si>
    <t>YJ_flXu1_N48_blue2</t>
  </si>
  <si>
    <t>YJ_flXu1_N49</t>
  </si>
  <si>
    <t>YJ_flXu1_N49_pink1</t>
  </si>
  <si>
    <t>YJ_flXu1_N49_black1</t>
  </si>
  <si>
    <t>YJ_flXu1_N49_red1</t>
  </si>
  <si>
    <t>YJ_flXu1_N49_grey1</t>
  </si>
  <si>
    <t>YJ_flXu1_N49_gold1</t>
  </si>
  <si>
    <t>YJ_flXu1_N49_blue1</t>
  </si>
  <si>
    <t>YJ_flXu1_N49_pink2</t>
  </si>
  <si>
    <t>YJ_flXu1_N49_black2</t>
  </si>
  <si>
    <t>YJ_flXu1_N49_red2</t>
  </si>
  <si>
    <t>YJ_flXu1_N49_grey2</t>
  </si>
  <si>
    <t>YJ_flXu1_N49_gold2</t>
  </si>
  <si>
    <t>YJ_flXu1_N49_blue2</t>
  </si>
  <si>
    <t>YJ_flXu1_N50</t>
  </si>
  <si>
    <t>YJ_flXu1_N50_pink1</t>
  </si>
  <si>
    <t>YJ_flXu1_N50_black1</t>
  </si>
  <si>
    <t>YJ_flXu1_N50_red1</t>
  </si>
  <si>
    <t>YJ_flXu1_N50_grey1</t>
  </si>
  <si>
    <t>YJ_flXu1_N50_gold1</t>
  </si>
  <si>
    <t>YJ_flXu1_N50_blue1</t>
  </si>
  <si>
    <t>YJ_flXu1_N50_pink2</t>
  </si>
  <si>
    <t>YJ_flXu1_N50_black2</t>
  </si>
  <si>
    <t>YJ_flXu1_N50_red2</t>
  </si>
  <si>
    <t>YJ_flXu1_N50_grey2</t>
  </si>
  <si>
    <t>YJ_flXu1_N50_gold2</t>
  </si>
  <si>
    <t>YJ_flXu1_N50_blue2</t>
  </si>
  <si>
    <t>YJ_flXu1_N51</t>
  </si>
  <si>
    <t>YJ_flXu1_N51_pink1</t>
  </si>
  <si>
    <t>YJ_flXu1_N51_black1</t>
  </si>
  <si>
    <t>YJ_flXu1_N51_red1</t>
  </si>
  <si>
    <t>YJ_flXu1_N51_grey1</t>
  </si>
  <si>
    <t>YJ_flXu1_N51_gold1</t>
  </si>
  <si>
    <t>YJ_flXu1_N51_blue1</t>
  </si>
  <si>
    <t>YJ_flXu1_N51_pink2</t>
  </si>
  <si>
    <t>YJ_flXu1_N51_black2</t>
  </si>
  <si>
    <t>YJ_flXu1_N51_red2</t>
  </si>
  <si>
    <t>YJ_flXu1_N51_grey2</t>
  </si>
  <si>
    <t>YJ_flXu1_N51_gold2</t>
  </si>
  <si>
    <t>YJ_flXu1_N51_blue2</t>
  </si>
  <si>
    <t>YJ_flXu1_N52</t>
  </si>
  <si>
    <t>YJ_flXu1_N52_pink1</t>
  </si>
  <si>
    <t>YJ_flXu1_N52_black1</t>
  </si>
  <si>
    <t>YJ_flXu1_N52_red1</t>
  </si>
  <si>
    <t>YJ_flXu1_N52_grey1</t>
  </si>
  <si>
    <t>YJ_flXu1_N52_gold1</t>
  </si>
  <si>
    <t>YJ_flXu1_N52_blue1</t>
  </si>
  <si>
    <t>YJ_flXu1_N52_pink2</t>
  </si>
  <si>
    <t>YJ_flXu1_N52_black2</t>
  </si>
  <si>
    <t>YJ_flXu1_N52_red2</t>
  </si>
  <si>
    <t>YJ_flXu1_N52_grey2</t>
  </si>
  <si>
    <t>YJ_flXu1_N52_gold2</t>
  </si>
  <si>
    <t>YJ_flXu1_N52_blue2</t>
  </si>
  <si>
    <t>YJ_flXu1_N53</t>
  </si>
  <si>
    <t>YJ_flXu1_N53_pink1</t>
  </si>
  <si>
    <t>YJ_flXu1_N53_black1</t>
  </si>
  <si>
    <t>YJ_flXu1_N53_red1</t>
  </si>
  <si>
    <t>YJ_flXu1_N53_grey1</t>
  </si>
  <si>
    <t>YJ_flXu1_N53_gold1</t>
  </si>
  <si>
    <t>YJ_flXu1_N53_blue1</t>
  </si>
  <si>
    <t>YJ_flXu1_N53_pink2</t>
  </si>
  <si>
    <t>YJ_flXu1_N53_black2</t>
  </si>
  <si>
    <t>YJ_flXu1_N53_red2</t>
  </si>
  <si>
    <t>YJ_flXu1_N53_grey2</t>
  </si>
  <si>
    <t>YJ_flXu1_N53_gold2</t>
  </si>
  <si>
    <t>YJ_flXu1_N53_blue2</t>
  </si>
  <si>
    <t>YJ_flXu1_N54</t>
  </si>
  <si>
    <t>YJ_flXu1_N54_pink1</t>
  </si>
  <si>
    <t>YJ_flXu1_N54_black1</t>
  </si>
  <si>
    <t>YJ_flXu1_N54_red1</t>
  </si>
  <si>
    <t>YJ_flXu1_N54_grey1</t>
  </si>
  <si>
    <t>YJ_flXu1_N54_gold1</t>
  </si>
  <si>
    <t>YJ_flXu1_N54_blue1</t>
  </si>
  <si>
    <t>YJ_flXu1_N54_pink2</t>
  </si>
  <si>
    <t>YJ_flXu1_N54_black2</t>
  </si>
  <si>
    <t>YJ_flXu1_N54_red2</t>
  </si>
  <si>
    <t>YJ_flXu1_N54_grey2</t>
  </si>
  <si>
    <t>YJ_flXu1_N54_gold2</t>
  </si>
  <si>
    <t>YJ_flXu1_N54_blue2</t>
  </si>
  <si>
    <t>YJ_flXu1_N55</t>
  </si>
  <si>
    <t>YJ_flXu1_N55_pink1</t>
  </si>
  <si>
    <t>YJ_flXu1_N55_black1</t>
  </si>
  <si>
    <t>YJ_flXu1_N55_red1</t>
  </si>
  <si>
    <t>YJ_flXu1_N55_grey1</t>
  </si>
  <si>
    <t>YJ_flXu1_N55_gold1</t>
  </si>
  <si>
    <t>YJ_flXu1_N55_blue1</t>
  </si>
  <si>
    <t>YJ_flXu1_N55_pink2</t>
  </si>
  <si>
    <t>YJ_flXu1_N55_black2</t>
  </si>
  <si>
    <t>YJ_flXu1_N55_red2</t>
  </si>
  <si>
    <t>YJ_flXu1_N55_grey2</t>
  </si>
  <si>
    <t>YJ_flXu1_N55_gold2</t>
  </si>
  <si>
    <t>YJ_flXu1_N55_blue2</t>
  </si>
  <si>
    <t>YJ_flXu1_N56</t>
  </si>
  <si>
    <t>YJ_flXu1_N56_pink1</t>
  </si>
  <si>
    <t>YJ_flXu1_N56_black1</t>
  </si>
  <si>
    <t>YJ_flXu1_N56_red1</t>
  </si>
  <si>
    <t>YJ_flXu1_N56_grey1</t>
  </si>
  <si>
    <t>YJ_flXu1_N56_gold1</t>
  </si>
  <si>
    <t>YJ_flXu1_N56_blue1</t>
  </si>
  <si>
    <t>YJ_flXu1_N56_pink2</t>
  </si>
  <si>
    <t>YJ_flXu1_N56_black2</t>
  </si>
  <si>
    <t>YJ_flXu1_N56_red2</t>
  </si>
  <si>
    <t>YJ_flXu1_N56_grey2</t>
  </si>
  <si>
    <t>YJ_flXu1_N56_gold2</t>
  </si>
  <si>
    <t>YJ_flXu1_N56_blue2</t>
  </si>
  <si>
    <t>YJ_flXu1_N57</t>
  </si>
  <si>
    <t>YJ_flXu1_N57_pink1</t>
  </si>
  <si>
    <t>YJ_flXu1_N57_black1</t>
  </si>
  <si>
    <t>YJ_flXu1_N57_red1</t>
  </si>
  <si>
    <t>YJ_flXu1_N57_grey1</t>
  </si>
  <si>
    <t>YJ_flXu1_N57_gold1</t>
  </si>
  <si>
    <t>YJ_flXu1_N57_blue1</t>
  </si>
  <si>
    <t>YJ_flXu1_N57_pink2</t>
  </si>
  <si>
    <t>YJ_flXu1_N57_black2</t>
  </si>
  <si>
    <t>YJ_flXu1_N57_red2</t>
  </si>
  <si>
    <t>YJ_flXu1_N57_grey2</t>
  </si>
  <si>
    <t>YJ_flXu1_N57_gold2</t>
  </si>
  <si>
    <t>YJ_flXu1_N57_blue2</t>
  </si>
  <si>
    <t>YJ_flXu1_N58</t>
  </si>
  <si>
    <t>YJ_flXu1_N58_pink1</t>
  </si>
  <si>
    <t>YJ_flXu1_N58_black1</t>
  </si>
  <si>
    <t>YJ_flXu1_N58_red1</t>
  </si>
  <si>
    <t>YJ_flXu1_N58_grey1</t>
  </si>
  <si>
    <t>YJ_flXu1_N58_gold1</t>
  </si>
  <si>
    <t>YJ_flXu1_N58_blue1</t>
  </si>
  <si>
    <t>YJ_flXu1_N58_pink2</t>
  </si>
  <si>
    <t>YJ_flXu1_N58_black2</t>
  </si>
  <si>
    <t>YJ_flXu1_N58_red2</t>
  </si>
  <si>
    <t>YJ_flXu1_N58_grey2</t>
  </si>
  <si>
    <t>YJ_flXu1_N58_gold2</t>
  </si>
  <si>
    <t>YJ_flXu1_N58_blue2</t>
  </si>
  <si>
    <t>YJ_flXu1_N59</t>
  </si>
  <si>
    <t>YJ_flXu1_N59_pink1</t>
  </si>
  <si>
    <t>YJ_flXu1_N59_black1</t>
  </si>
  <si>
    <t>YJ_flXu1_N59_red1</t>
  </si>
  <si>
    <t>YJ_flXu1_N59_grey1</t>
  </si>
  <si>
    <t>YJ_flXu1_N59_gold1</t>
  </si>
  <si>
    <t>YJ_flXu1_N59_blue1</t>
  </si>
  <si>
    <t>YJ_flXu1_N59_pink2</t>
  </si>
  <si>
    <t>YJ_flXu1_N59_black2</t>
  </si>
  <si>
    <t>YJ_flXu1_N59_red2</t>
  </si>
  <si>
    <t>YJ_flXu1_N59_grey2</t>
  </si>
  <si>
    <t>YJ_flXu1_N59_gold2</t>
  </si>
  <si>
    <t>YJ_flXu1_N59_blue2</t>
  </si>
  <si>
    <t>YJ_flXu1_N60</t>
  </si>
  <si>
    <t>YJ_flXu1_N60_pink1</t>
  </si>
  <si>
    <t>YJ_flXu1_N60_black1</t>
  </si>
  <si>
    <t>YJ_flXu1_N60_red1</t>
  </si>
  <si>
    <t>YJ_flXu1_N60_grey1</t>
  </si>
  <si>
    <t>YJ_flXu1_N60_gold1</t>
  </si>
  <si>
    <t>YJ_flXu1_N60_blue1</t>
  </si>
  <si>
    <t>YJ_flXu1_N60_pink2</t>
  </si>
  <si>
    <t>YJ_flXu1_N60_black2</t>
  </si>
  <si>
    <t>YJ_flXu1_N60_red2</t>
  </si>
  <si>
    <t>YJ_flXu1_N60_grey2</t>
  </si>
  <si>
    <t>YJ_flXu1_N60_gold2</t>
  </si>
  <si>
    <t>YJ_flXu1_N60_blue2</t>
  </si>
  <si>
    <t>YJ_flXu1_N61</t>
  </si>
  <si>
    <t>YJ_flXu1_N61_pink1</t>
  </si>
  <si>
    <t>YJ_flXu1_N61_black1</t>
  </si>
  <si>
    <t>YJ_flXu1_N61_red1</t>
  </si>
  <si>
    <t>YJ_flXu1_N61_grey1</t>
  </si>
  <si>
    <t>YJ_flXu1_N61_gold1</t>
  </si>
  <si>
    <t>YJ_flXu1_N61_blue1</t>
  </si>
  <si>
    <t>YJ_flXu1_N61_pink2</t>
  </si>
  <si>
    <t>YJ_flXu1_N61_black2</t>
  </si>
  <si>
    <t>YJ_flXu1_N61_red2</t>
  </si>
  <si>
    <t>YJ_flXu1_N61_grey2</t>
  </si>
  <si>
    <t>YJ_flXu1_N61_gold2</t>
  </si>
  <si>
    <t>YJ_flXu1_N61_blue2</t>
  </si>
  <si>
    <t>YJ_flXu1_N62</t>
  </si>
  <si>
    <t>YJ_flXu1_N62_pink1</t>
  </si>
  <si>
    <t>YJ_flXu1_N62_black1</t>
  </si>
  <si>
    <t>YJ_flXu1_N62_red1</t>
  </si>
  <si>
    <t>YJ_flXu1_N62_grey1</t>
  </si>
  <si>
    <t>YJ_flXu1_N62_gold1</t>
  </si>
  <si>
    <t>YJ_flXu1_N62_blue1</t>
  </si>
  <si>
    <t>YJ_flXu1_N62_pink2</t>
  </si>
  <si>
    <t>YJ_flXu1_N62_black2</t>
  </si>
  <si>
    <t>YJ_flXu1_N62_red2</t>
  </si>
  <si>
    <t>YJ_flXu1_N62_grey2</t>
  </si>
  <si>
    <t>YJ_flXu1_N62_gold2</t>
  </si>
  <si>
    <t>YJ_flXu1_N62_blue2</t>
  </si>
  <si>
    <t>YJ_flXu1_N63</t>
  </si>
  <si>
    <t>YJ_flXu1_N63_pink1</t>
  </si>
  <si>
    <t>YJ_flXu1_N63_black1</t>
  </si>
  <si>
    <t>YJ_flXu1_N63_red1</t>
  </si>
  <si>
    <t>YJ_flXu1_N63_grey1</t>
  </si>
  <si>
    <t>YJ_flXu1_N63_gold1</t>
  </si>
  <si>
    <t>YJ_flXu1_N63_blue1</t>
  </si>
  <si>
    <t>YJ_flXu1_N63_pink2</t>
  </si>
  <si>
    <t>YJ_flXu1_N63_black2</t>
  </si>
  <si>
    <t>YJ_flXu1_N63_red2</t>
  </si>
  <si>
    <t>YJ_flXu1_N63_grey2</t>
  </si>
  <si>
    <t>YJ_flXu1_N63_gold2</t>
  </si>
  <si>
    <t>YJ_flXu1_N63_blue2</t>
  </si>
  <si>
    <t>YJ_flXu1_N64</t>
  </si>
  <si>
    <t>YJ_flXu1_N64_pink1</t>
  </si>
  <si>
    <t>YJ_flXu1_N64_black1</t>
  </si>
  <si>
    <t>YJ_flXu1_N64_red1</t>
  </si>
  <si>
    <t>YJ_flXu1_N64_grey1</t>
  </si>
  <si>
    <t>YJ_flXu1_N64_gold1</t>
  </si>
  <si>
    <t>YJ_flXu1_N64_blue1</t>
  </si>
  <si>
    <t>YJ_flXu1_N64_pink2</t>
  </si>
  <si>
    <t>YJ_flXu1_N64_black2</t>
  </si>
  <si>
    <t>YJ_flXu1_N64_red2</t>
  </si>
  <si>
    <t>YJ_flXu1_N64_grey2</t>
  </si>
  <si>
    <t>YJ_flXu1_N64_gold2</t>
  </si>
  <si>
    <t>YJ_flXu1_N64_blue2</t>
  </si>
  <si>
    <t>YJ_flXu1_N65</t>
  </si>
  <si>
    <t>YJ_flXu1_N65_pink1</t>
  </si>
  <si>
    <t>YJ_flXu1_N65_black1</t>
  </si>
  <si>
    <t>YJ_flXu1_N65_red1</t>
  </si>
  <si>
    <t>YJ_flXu1_N65_grey1</t>
  </si>
  <si>
    <t>YJ_flXu1_N65_gold1</t>
  </si>
  <si>
    <t>YJ_flXu1_N65_blue1</t>
  </si>
  <si>
    <t>YJ_flXu1_N65_pink2</t>
  </si>
  <si>
    <t>YJ_flXu1_N65_black2</t>
  </si>
  <si>
    <t>YJ_flXu1_N65_red2</t>
  </si>
  <si>
    <t>YJ_flXu1_N65_grey2</t>
  </si>
  <si>
    <t>YJ_flXu1_N65_gold2</t>
  </si>
  <si>
    <t>YJ_flXu1_N65_blue2</t>
  </si>
  <si>
    <t>YJ_flXu1_N66</t>
  </si>
  <si>
    <t>YJ_flXu1_N66_pink1</t>
  </si>
  <si>
    <t>YJ_flXu1_N66_black1</t>
  </si>
  <si>
    <t>YJ_flXu1_N66_red1</t>
  </si>
  <si>
    <t>YJ_flXu1_N66_grey1</t>
  </si>
  <si>
    <t>YJ_flXu1_N66_gold1</t>
  </si>
  <si>
    <t>YJ_flXu1_N66_blue1</t>
  </si>
  <si>
    <t>YJ_flXu1_N66_pink2</t>
  </si>
  <si>
    <t>YJ_flXu1_N66_black2</t>
  </si>
  <si>
    <t>YJ_flXu1_N66_red2</t>
  </si>
  <si>
    <t>YJ_flXu1_N66_grey2</t>
  </si>
  <si>
    <t>YJ_flXu1_N66_gold2</t>
  </si>
  <si>
    <t>YJ_flXu1_N66_blue2</t>
  </si>
  <si>
    <t>YJ_flXu1_N67</t>
  </si>
  <si>
    <t>YJ_flXu1_N67_pink1</t>
  </si>
  <si>
    <t>YJ_flXu1_N67_black1</t>
  </si>
  <si>
    <t>YJ_flXu1_N67_red1</t>
  </si>
  <si>
    <t>YJ_flXu1_N67_grey1</t>
  </si>
  <si>
    <t>YJ_flXu1_N67_gold1</t>
  </si>
  <si>
    <t>YJ_flXu1_N67_blue1</t>
  </si>
  <si>
    <t>YJ_flXu1_N67_pink2</t>
  </si>
  <si>
    <t>YJ_flXu1_N67_black2</t>
  </si>
  <si>
    <t>YJ_flXu1_N67_red2</t>
  </si>
  <si>
    <t>YJ_flXu1_N67_grey2</t>
  </si>
  <si>
    <t>YJ_flXu1_N67_gold2</t>
  </si>
  <si>
    <t>YJ_flXu1_N67_blue2</t>
  </si>
  <si>
    <t>YJ_flXu1_N68</t>
  </si>
  <si>
    <t>YJ_flXu1_N68_pink1</t>
  </si>
  <si>
    <t>YJ_flXu1_N68_black1</t>
  </si>
  <si>
    <t>YJ_flXu1_N68_red1</t>
  </si>
  <si>
    <t>YJ_flXu1_N68_grey1</t>
  </si>
  <si>
    <t>YJ_flXu1_N68_gold1</t>
  </si>
  <si>
    <t>YJ_flXu1_N68_blue1</t>
  </si>
  <si>
    <t>YJ_flXu1_N68_pink2</t>
  </si>
  <si>
    <t>YJ_flXu1_N68_black2</t>
  </si>
  <si>
    <t>YJ_flXu1_N68_red2</t>
  </si>
  <si>
    <t>YJ_flXu1_N68_grey2</t>
  </si>
  <si>
    <t>YJ_flXu1_N68_gold2</t>
  </si>
  <si>
    <t>YJ_flXu1_N68_blue2</t>
  </si>
  <si>
    <t>YJ_flXu1_N69</t>
  </si>
  <si>
    <t>YJ_flXu1_N69_pink1</t>
  </si>
  <si>
    <t>YJ_flXu1_N69_black1</t>
  </si>
  <si>
    <t>YJ_flXu1_N69_red1</t>
  </si>
  <si>
    <t>YJ_flXu1_N69_grey1</t>
  </si>
  <si>
    <t>YJ_flXu1_N69_gold1</t>
  </si>
  <si>
    <t>YJ_flXu1_N69_blue1</t>
  </si>
  <si>
    <t>YJ_flXu1_N69_pink2</t>
  </si>
  <si>
    <t>YJ_flXu1_N69_black2</t>
  </si>
  <si>
    <t>YJ_flXu1_N69_red2</t>
  </si>
  <si>
    <t>YJ_flXu1_N69_grey2</t>
  </si>
  <si>
    <t>YJ_flXu1_N69_gold2</t>
  </si>
  <si>
    <t>YJ_flXu1_N69_blue2</t>
  </si>
  <si>
    <t>YJ_flXu1_N70</t>
  </si>
  <si>
    <t>YJ_flXu1_N70_pink1</t>
  </si>
  <si>
    <t>YJ_flXu1_N70_black1</t>
  </si>
  <si>
    <t>YJ_flXu1_N70_red1</t>
  </si>
  <si>
    <t>YJ_flXu1_N70_grey1</t>
  </si>
  <si>
    <t>YJ_flXu1_N70_gold1</t>
  </si>
  <si>
    <t>YJ_flXu1_N70_blue1</t>
  </si>
  <si>
    <t>YJ_flXu1_N70_pink2</t>
  </si>
  <si>
    <t>YJ_flXu1_N70_black2</t>
  </si>
  <si>
    <t>YJ_flXu1_N70_red2</t>
  </si>
  <si>
    <t>YJ_flXu1_N70_grey2</t>
  </si>
  <si>
    <t>YJ_flXu1_N70_gold2</t>
  </si>
  <si>
    <t>YJ_flXu1_N70_blue2</t>
  </si>
  <si>
    <t>YJ_flXu1_N71</t>
  </si>
  <si>
    <t>YJ_flXu1_N71_pink1</t>
  </si>
  <si>
    <t>YJ_flXu1_N71_black1</t>
  </si>
  <si>
    <t>YJ_flXu1_N71_red1</t>
  </si>
  <si>
    <t>YJ_flXu1_N71_grey1</t>
  </si>
  <si>
    <t>YJ_flXu1_N71_gold1</t>
  </si>
  <si>
    <t>YJ_flXu1_N71_blue1</t>
  </si>
  <si>
    <t>YJ_flXu1_N71_pink2</t>
  </si>
  <si>
    <t>YJ_flXu1_N71_black2</t>
  </si>
  <si>
    <t>YJ_flXu1_N71_red2</t>
  </si>
  <si>
    <t>YJ_flXu1_N71_grey2</t>
  </si>
  <si>
    <t>YJ_flXu1_N71_gold2</t>
  </si>
  <si>
    <t>YJ_flXu1_N71_blue2</t>
  </si>
  <si>
    <t>YJ_flXu1_N72</t>
  </si>
  <si>
    <t>YJ_flXu1_N72_pink1</t>
  </si>
  <si>
    <t>YJ_flXu1_N72_black1</t>
  </si>
  <si>
    <t>YJ_flXu1_N72_red1</t>
  </si>
  <si>
    <t>YJ_flXu1_N72_grey1</t>
  </si>
  <si>
    <t>YJ_flXu1_N72_gold1</t>
  </si>
  <si>
    <t>YJ_flXu1_N72_blue1</t>
  </si>
  <si>
    <t>YJ_flXu1_N72_pink2</t>
  </si>
  <si>
    <t>YJ_flXu1_N72_black2</t>
  </si>
  <si>
    <t>YJ_flXu1_N72_red2</t>
  </si>
  <si>
    <t>YJ_flXu1_N72_grey2</t>
  </si>
  <si>
    <t>YJ_flXu1_N72_gold2</t>
  </si>
  <si>
    <t>YJ_flXu1_N72_blue2</t>
  </si>
  <si>
    <t>YJ_flXu1_N73</t>
  </si>
  <si>
    <t>YJ_flXu1_N73_pink1</t>
  </si>
  <si>
    <t>YJ_flXu1_N73_black1</t>
  </si>
  <si>
    <t>YJ_flXu1_N73_red1</t>
  </si>
  <si>
    <t>YJ_flXu1_N73_grey1</t>
  </si>
  <si>
    <t>YJ_flXu1_N73_gold1</t>
  </si>
  <si>
    <t>YJ_flXu1_N73_blue1</t>
  </si>
  <si>
    <t>YJ_flXu1_N73_pink2</t>
  </si>
  <si>
    <t>YJ_flXu1_N73_black2</t>
  </si>
  <si>
    <t>YJ_flXu1_N73_red2</t>
  </si>
  <si>
    <t>YJ_flXu1_N73_grey2</t>
  </si>
  <si>
    <t>YJ_flXu1_N73_gold2</t>
  </si>
  <si>
    <t>YJ_flXu1_N73_blue2</t>
  </si>
  <si>
    <t>YJ_flXu1_N74</t>
  </si>
  <si>
    <t>YJ_flXu1_N74_pink1</t>
  </si>
  <si>
    <t>YJ_flXu1_N74_black1</t>
  </si>
  <si>
    <t>YJ_flXu1_N74_red1</t>
  </si>
  <si>
    <t>YJ_flXu1_N74_grey1</t>
  </si>
  <si>
    <t>YJ_flXu1_N74_gold1</t>
  </si>
  <si>
    <t>YJ_flXu1_N74_blue1</t>
  </si>
  <si>
    <t>YJ_flXu1_N74_pink2</t>
  </si>
  <si>
    <t>YJ_flXu1_N74_black2</t>
  </si>
  <si>
    <t>YJ_flXu1_N74_red2</t>
  </si>
  <si>
    <t>YJ_flXu1_N74_grey2</t>
  </si>
  <si>
    <t>YJ_flXu1_N74_gold2</t>
  </si>
  <si>
    <t>YJ_flXu1_N74_blue2</t>
  </si>
  <si>
    <t>YJ_flXu1_N75</t>
  </si>
  <si>
    <t>YJ_flXu1_N75_pink1</t>
  </si>
  <si>
    <t>YJ_flXu1_N75_black1</t>
  </si>
  <si>
    <t>YJ_flXu1_N75_red1</t>
  </si>
  <si>
    <t>YJ_flXu1_N75_grey1</t>
  </si>
  <si>
    <t>YJ_flXu1_N75_gold1</t>
  </si>
  <si>
    <t>YJ_flXu1_N75_blue1</t>
  </si>
  <si>
    <t>YJ_flXu1_N75_pink2</t>
  </si>
  <si>
    <t>YJ_flXu1_N75_black2</t>
  </si>
  <si>
    <t>YJ_flXu1_N75_red2</t>
  </si>
  <si>
    <t>YJ_flXu1_N75_grey2</t>
  </si>
  <si>
    <t>YJ_flXu1_N75_gold2</t>
  </si>
  <si>
    <t>YJ_flXu1_N75_blue2</t>
  </si>
  <si>
    <t>YJ_flXu1_N76</t>
  </si>
  <si>
    <t>YJ_flXu1_N76_pink1</t>
  </si>
  <si>
    <t>YJ_flXu1_N76_black1</t>
  </si>
  <si>
    <t>YJ_flXu1_N76_red1</t>
  </si>
  <si>
    <t>YJ_flXu1_N76_grey1</t>
  </si>
  <si>
    <t>YJ_flXu1_N76_gold1</t>
  </si>
  <si>
    <t>YJ_flXu1_N76_blue1</t>
  </si>
  <si>
    <t>YJ_flXu1_N76_pink2</t>
  </si>
  <si>
    <t>YJ_flXu1_N76_black2</t>
  </si>
  <si>
    <t>YJ_flXu1_N76_red2</t>
  </si>
  <si>
    <t>YJ_flXu1_N76_grey2</t>
  </si>
  <si>
    <t>YJ_flXu1_N76_gold2</t>
  </si>
  <si>
    <t>YJ_flXu1_N76_blue2</t>
  </si>
  <si>
    <t>YJ_flXu1_N77</t>
  </si>
  <si>
    <t>YJ_flXu1_N77_pink1</t>
  </si>
  <si>
    <t>YJ_flXu1_N77_black1</t>
  </si>
  <si>
    <t>YJ_flXu1_N77_red1</t>
  </si>
  <si>
    <t>YJ_flXu1_N77_grey1</t>
  </si>
  <si>
    <t>YJ_flXu1_N77_gold1</t>
  </si>
  <si>
    <t>YJ_flXu1_N77_blue1</t>
  </si>
  <si>
    <t>YJ_flXu1_N77_pink2</t>
  </si>
  <si>
    <t>YJ_flXu1_N77_black2</t>
  </si>
  <si>
    <t>YJ_flXu1_N77_red2</t>
  </si>
  <si>
    <t>YJ_flXu1_N77_grey2</t>
  </si>
  <si>
    <t>YJ_flXu1_N77_gold2</t>
  </si>
  <si>
    <t>YJ_flXu1_N77_blue2</t>
  </si>
  <si>
    <t>YJ_flXu1_N78</t>
  </si>
  <si>
    <t>YJ_flXu1_N78_pink1</t>
  </si>
  <si>
    <t>YJ_flXu1_N78_black1</t>
  </si>
  <si>
    <t>YJ_flXu1_N78_red1</t>
  </si>
  <si>
    <t>YJ_flXu1_N78_grey1</t>
  </si>
  <si>
    <t>YJ_flXu1_N78_gold1</t>
  </si>
  <si>
    <t>YJ_flXu1_N78_blue1</t>
  </si>
  <si>
    <t>YJ_flXu1_N78_pink2</t>
  </si>
  <si>
    <t>YJ_flXu1_N78_black2</t>
  </si>
  <si>
    <t>YJ_flXu1_N78_red2</t>
  </si>
  <si>
    <t>YJ_flXu1_N78_grey2</t>
  </si>
  <si>
    <t>YJ_flXu1_N78_gold2</t>
  </si>
  <si>
    <t>YJ_flXu1_N78_blue2</t>
  </si>
  <si>
    <t>YJ_flXu1_N79</t>
  </si>
  <si>
    <t>YJ_flXu1_N79_pink1</t>
  </si>
  <si>
    <t>YJ_flXu1_N79_black1</t>
  </si>
  <si>
    <t>YJ_flXu1_N79_red1</t>
  </si>
  <si>
    <t>YJ_flXu1_N79_grey1</t>
  </si>
  <si>
    <t>YJ_flXu1_N79_gold1</t>
  </si>
  <si>
    <t>YJ_flXu1_N79_blue1</t>
  </si>
  <si>
    <t>YJ_flXu1_N79_pink2</t>
  </si>
  <si>
    <t>YJ_flXu1_N79_black2</t>
  </si>
  <si>
    <t>YJ_flXu1_N79_red2</t>
  </si>
  <si>
    <t>YJ_flXu1_N79_grey2</t>
  </si>
  <si>
    <t>YJ_flXu1_N79_gold2</t>
  </si>
  <si>
    <t>YJ_flXu1_N79_blue2</t>
  </si>
  <si>
    <t>YJ_flXu1_N80</t>
  </si>
  <si>
    <t>YJ_flXu1_N80_pink1</t>
  </si>
  <si>
    <t>YJ_flXu1_N80_black1</t>
  </si>
  <si>
    <t>YJ_flXu1_N80_red1</t>
  </si>
  <si>
    <t>YJ_flXu1_N80_grey1</t>
  </si>
  <si>
    <t>YJ_flXu1_N80_gold1</t>
  </si>
  <si>
    <t>YJ_flXu1_N80_blue1</t>
  </si>
  <si>
    <t>YJ_flXu1_N80_pink2</t>
  </si>
  <si>
    <t>YJ_flXu1_N80_black2</t>
  </si>
  <si>
    <t>YJ_flXu1_N80_red2</t>
  </si>
  <si>
    <t>YJ_flXu1_N80_grey2</t>
  </si>
  <si>
    <t>YJ_flXu1_N80_gold2</t>
  </si>
  <si>
    <t>YJ_flXu1_N80_blue2</t>
  </si>
  <si>
    <t>YJ_flXu1_N81</t>
  </si>
  <si>
    <t>YJ_flXu1_N81_pink1</t>
  </si>
  <si>
    <t>YJ_flXu1_N81_black1</t>
  </si>
  <si>
    <t>YJ_flXu1_N81_red1</t>
  </si>
  <si>
    <t>YJ_flXu1_N81_grey1</t>
  </si>
  <si>
    <t>YJ_flXu1_N81_gold1</t>
  </si>
  <si>
    <t>YJ_flXu1_N81_blue1</t>
  </si>
  <si>
    <t>YJ_flXu1_N81_pink2</t>
  </si>
  <si>
    <t>YJ_flXu1_N81_black2</t>
  </si>
  <si>
    <t>YJ_flXu1_N81_red2</t>
  </si>
  <si>
    <t>YJ_flXu1_N81_grey2</t>
  </si>
  <si>
    <t>YJ_flXu1_N81_gold2</t>
  </si>
  <si>
    <t>YJ_flXu1_N81_blue2</t>
  </si>
  <si>
    <t>YJ_flXu1_N82</t>
  </si>
  <si>
    <t>YJ_flXu1_N82_pink1</t>
  </si>
  <si>
    <t>YJ_flXu1_N82_black1</t>
  </si>
  <si>
    <t>YJ_flXu1_N82_red1</t>
  </si>
  <si>
    <t>YJ_flXu1_N82_grey1</t>
  </si>
  <si>
    <t>YJ_flXu1_N82_gold1</t>
  </si>
  <si>
    <t>YJ_flXu1_N82_blue1</t>
  </si>
  <si>
    <t>YJ_flXu1_N82_pink2</t>
  </si>
  <si>
    <t>YJ_flXu1_N82_black2</t>
  </si>
  <si>
    <t>YJ_flXu1_N82_red2</t>
  </si>
  <si>
    <t>YJ_flXu1_N82_grey2</t>
  </si>
  <si>
    <t>YJ_flXu1_N82_gold2</t>
  </si>
  <si>
    <t>YJ_flXu1_N82_blue2</t>
  </si>
  <si>
    <t>YJ_flXu1_N83</t>
  </si>
  <si>
    <t>YJ_flXu1_N83_pink1</t>
  </si>
  <si>
    <t>YJ_flXu1_N83_black1</t>
  </si>
  <si>
    <t>YJ_flXu1_N83_red1</t>
  </si>
  <si>
    <t>YJ_flXu1_N83_grey1</t>
  </si>
  <si>
    <t>YJ_flXu1_N83_gold1</t>
  </si>
  <si>
    <t>YJ_flXu1_N83_blue1</t>
  </si>
  <si>
    <t>YJ_flXu1_N83_pink2</t>
  </si>
  <si>
    <t>YJ_flXu1_N83_black2</t>
  </si>
  <si>
    <t>YJ_flXu1_N83_red2</t>
  </si>
  <si>
    <t>YJ_flXu1_N83_grey2</t>
  </si>
  <si>
    <t>YJ_flXu1_N83_gold2</t>
  </si>
  <si>
    <t>YJ_flXu1_N83_blue2</t>
  </si>
  <si>
    <t>YJ_flXu1_N84</t>
  </si>
  <si>
    <t>YJ_flXu1_N84_pink1</t>
  </si>
  <si>
    <t>YJ_flXu1_N84_black1</t>
  </si>
  <si>
    <t>YJ_flXu1_N84_red1</t>
  </si>
  <si>
    <t>YJ_flXu1_N84_grey1</t>
  </si>
  <si>
    <t>YJ_flXu1_N84_gold1</t>
  </si>
  <si>
    <t>YJ_flXu1_N84_blue1</t>
  </si>
  <si>
    <t>YJ_flXu1_N84_pink2</t>
  </si>
  <si>
    <t>YJ_flXu1_N84_black2</t>
  </si>
  <si>
    <t>YJ_flXu1_N84_red2</t>
  </si>
  <si>
    <t>YJ_flXu1_N84_grey2</t>
  </si>
  <si>
    <t>YJ_flXu1_N84_gold2</t>
  </si>
  <si>
    <t>YJ_flXu1_N84_blue2</t>
  </si>
  <si>
    <t>YJ_flXu1_N85</t>
  </si>
  <si>
    <t>YJ_flXu1_N85_pink1</t>
  </si>
  <si>
    <t>YJ_flXu1_N85_black1</t>
  </si>
  <si>
    <t>YJ_flXu1_N85_red1</t>
  </si>
  <si>
    <t>YJ_flXu1_N85_grey1</t>
  </si>
  <si>
    <t>YJ_flXu1_N85_gold1</t>
  </si>
  <si>
    <t>YJ_flXu1_N85_blue1</t>
  </si>
  <si>
    <t>YJ_flXu1_N85_pink2</t>
  </si>
  <si>
    <t>YJ_flXu1_N85_black2</t>
  </si>
  <si>
    <t>YJ_flXu1_N85_red2</t>
  </si>
  <si>
    <t>YJ_flXu1_N85_grey2</t>
  </si>
  <si>
    <t>YJ_flXu1_N85_gold2</t>
  </si>
  <si>
    <t>YJ_flXu1_N85_blue2</t>
  </si>
  <si>
    <t>YJ_flXu1_N86</t>
  </si>
  <si>
    <t>YJ_flXu1_N86_pink1</t>
  </si>
  <si>
    <t>YJ_flXu1_N86_black1</t>
  </si>
  <si>
    <t>YJ_flXu1_N86_red1</t>
  </si>
  <si>
    <t>YJ_flXu1_N86_grey1</t>
  </si>
  <si>
    <t>YJ_flXu1_N86_gold1</t>
  </si>
  <si>
    <t>YJ_flXu1_N86_blue1</t>
  </si>
  <si>
    <t>YJ_flXu1_N86_pink2</t>
  </si>
  <si>
    <t>YJ_flXu1_N86_black2</t>
  </si>
  <si>
    <t>YJ_flXu1_N86_red2</t>
  </si>
  <si>
    <t>YJ_flXu1_N86_grey2</t>
  </si>
  <si>
    <t>YJ_flXu1_N86_gold2</t>
  </si>
  <si>
    <t>YJ_flXu1_N86_blue2</t>
  </si>
  <si>
    <t>YJ_flXu1_N87</t>
  </si>
  <si>
    <t>YJ_flXu1_N87_pink1</t>
  </si>
  <si>
    <t>YJ_flXu1_N87_black1</t>
  </si>
  <si>
    <t>YJ_flXu1_N87_red1</t>
  </si>
  <si>
    <t>YJ_flXu1_N87_grey1</t>
  </si>
  <si>
    <t>YJ_flXu1_N87_gold1</t>
  </si>
  <si>
    <t>YJ_flXu1_N87_blue1</t>
  </si>
  <si>
    <t>YJ_flXu1_N87_pink2</t>
  </si>
  <si>
    <t>YJ_flXu1_N87_black2</t>
  </si>
  <si>
    <t>YJ_flXu1_N87_red2</t>
  </si>
  <si>
    <t>YJ_flXu1_N87_grey2</t>
  </si>
  <si>
    <t>YJ_flXu1_N87_gold2</t>
  </si>
  <si>
    <t>YJ_flXu1_N87_blue2</t>
  </si>
  <si>
    <t>YJ_flXu1_N88</t>
  </si>
  <si>
    <t>YJ_flXu1_N88_pink1</t>
  </si>
  <si>
    <t>YJ_flXu1_N88_black1</t>
  </si>
  <si>
    <t>YJ_flXu1_N88_red1</t>
  </si>
  <si>
    <t>YJ_flXu1_N88_grey1</t>
  </si>
  <si>
    <t>YJ_flXu1_N88_gold1</t>
  </si>
  <si>
    <t>YJ_flXu1_N88_blue1</t>
  </si>
  <si>
    <t>YJ_flXu1_N88_pink2</t>
  </si>
  <si>
    <t>YJ_flXu1_N88_black2</t>
  </si>
  <si>
    <t>YJ_flXu1_N88_red2</t>
  </si>
  <si>
    <t>YJ_flXu1_N88_grey2</t>
  </si>
  <si>
    <t>YJ_flXu1_N88_gold2</t>
  </si>
  <si>
    <t>YJ_flXu1_N88_blue2</t>
  </si>
  <si>
    <t>YJ_flXu1_N89</t>
  </si>
  <si>
    <t>YJ_flXu1_N89_pink1</t>
  </si>
  <si>
    <t>YJ_flXu1_N89_black1</t>
  </si>
  <si>
    <t>YJ_flXu1_N89_red1</t>
  </si>
  <si>
    <t>YJ_flXu1_N89_grey1</t>
  </si>
  <si>
    <t>YJ_flXu1_N89_gold1</t>
  </si>
  <si>
    <t>YJ_flXu1_N89_blue1</t>
  </si>
  <si>
    <t>YJ_flXu1_N89_pink2</t>
  </si>
  <si>
    <t>YJ_flXu1_N89_black2</t>
  </si>
  <si>
    <t>YJ_flXu1_N89_red2</t>
  </si>
  <si>
    <t>YJ_flXu1_N89_grey2</t>
  </si>
  <si>
    <t>YJ_flXu1_N89_gold2</t>
  </si>
  <si>
    <t>YJ_flXu1_N89_blue2</t>
  </si>
  <si>
    <t>YJ_flXu1_N90</t>
  </si>
  <si>
    <t>YJ_flXu1_N90_pink1</t>
  </si>
  <si>
    <t>YJ_flXu1_N90_black1</t>
  </si>
  <si>
    <t>YJ_flXu1_N90_red1</t>
  </si>
  <si>
    <t>YJ_flXu1_N90_grey1</t>
  </si>
  <si>
    <t>YJ_flXu1_N90_gold1</t>
  </si>
  <si>
    <t>YJ_flXu1_N90_blue1</t>
  </si>
  <si>
    <t>YJ_flXu1_N90_pink2</t>
  </si>
  <si>
    <t>YJ_flXu1_N90_black2</t>
  </si>
  <si>
    <t>YJ_flXu1_N90_red2</t>
  </si>
  <si>
    <t>YJ_flXu1_N90_grey2</t>
  </si>
  <si>
    <t>YJ_flXu1_N90_gold2</t>
  </si>
  <si>
    <t>YJ_flXu1_N90_blue2</t>
  </si>
  <si>
    <t>娟越 五座座垫 四季通用 ﻿别克凯越 英朗 雪佛兰科鲁兹 新福克斯 女士汽车坐垫套 商务坐垫 四季座垫 恒温座垫 皮革坐垫 5座车通用座垫 可爱座垫四季垫 五座汽车座椅垫 汽车用品【选购赠头枕抱枕】</t>
  </si>
  <si>
    <t>娟越 五座座垫 四季通用 ﻿别克凯越 英朗 雪佛兰科鲁兹 新福克斯 女士汽车坐垫套 商务坐垫 四季座垫 恒温座垫 皮革坐垫 5座车通用座垫 可爱座垫四季垫 五座汽车座椅垫 汽车用品【选购赠头枕抱枕】(粉线-商务版)</t>
  </si>
  <si>
    <t>娟越 五座座垫 四季通用 ﻿别克凯越 英朗 雪佛兰科鲁兹 新福克斯 女士汽车坐垫套 商务坐垫 四季座垫 恒温座垫 皮革坐垫 5座车通用座垫 可爱座垫四季垫 五座汽车座椅垫 汽车用品【选购赠头枕抱枕】(黑线-商务版)</t>
  </si>
  <si>
    <t>娟越 五座座垫 四季通用 ﻿别克凯越 英朗 雪佛兰科鲁兹 新福克斯 女士汽车坐垫套 商务坐垫 四季座垫 恒温座垫 皮革坐垫 5座车通用座垫 可爱座垫四季垫 五座汽车座椅垫 汽车用品【选购赠头枕抱枕】(红线-商务版)</t>
  </si>
  <si>
    <t>娟越 五座座垫 四季通用 ﻿别克凯越 英朗 雪佛兰科鲁兹 新福克斯 女士汽车坐垫套 商务坐垫 四季座垫 恒温座垫 皮革坐垫 5座车通用座垫 可爱座垫四季垫 五座汽车座椅垫 汽车用品【选购赠头枕抱枕】(灰线-商务版)</t>
  </si>
  <si>
    <t>娟越 五座座垫 四季通用 ﻿别克凯越 英朗 雪佛兰科鲁兹 新福克斯 女士汽车坐垫套 商务坐垫 四季座垫 恒温座垫 皮革坐垫 5座车通用座垫 可爱座垫四季垫 五座汽车座椅垫 汽车用品【选购赠头枕抱枕】(金线-商务版)</t>
  </si>
  <si>
    <t>娟越 五座座垫 四季通用 ﻿别克凯越 英朗 雪佛兰科鲁兹 新福克斯 女士汽车坐垫套 商务坐垫 四季座垫 恒温座垫 皮革坐垫 5座车通用座垫 可爱座垫四季垫 五座汽车座椅垫 汽车用品【选购赠头枕抱枕】(蓝线-商务版)</t>
  </si>
  <si>
    <t>娟越 五座座垫 四季通用 ﻿别克凯越 英朗 雪佛兰科鲁兹 新福克斯 女士汽车坐垫套 商务坐垫 四季座垫 恒温座垫 皮革坐垫 5座车通用座垫 可爱座垫四季垫 五座汽车座椅垫 汽车用品【选购赠头枕抱枕】(粉线-卡通版)</t>
  </si>
  <si>
    <t>娟越 五座座垫 四季通用 ﻿别克凯越 英朗 雪佛兰科鲁兹 新福克斯 女士汽车坐垫套 商务坐垫 四季座垫 恒温座垫 皮革坐垫 5座车通用座垫 可爱座垫四季垫 五座汽车座椅垫 汽车用品【选购赠头枕抱枕】(黑线-卡通版)</t>
  </si>
  <si>
    <t>娟越 五座座垫 四季通用 ﻿别克凯越 英朗 雪佛兰科鲁兹 新福克斯 女士汽车坐垫套 商务坐垫 四季座垫 恒温座垫 皮革坐垫 5座车通用座垫 可爱座垫四季垫 五座汽车座椅垫 汽车用品【选购赠头枕抱枕】(红线-卡通版)</t>
  </si>
  <si>
    <t>娟越 五座座垫 四季通用 ﻿别克凯越 英朗 雪佛兰科鲁兹 新福克斯 女士汽车坐垫套 商务坐垫 四季座垫 恒温座垫 皮革坐垫 5座车通用座垫 可爱座垫四季垫 五座汽车座椅垫 汽车用品【选购赠头枕抱枕】(灰线-卡通版)</t>
  </si>
  <si>
    <t>娟越 五座座垫 四季通用 ﻿别克凯越 英朗 雪佛兰科鲁兹 新福克斯 女士汽车坐垫套 商务坐垫 四季座垫 恒温座垫 皮革坐垫 5座车通用座垫 可爱座垫四季垫 五座汽车座椅垫 汽车用品【选购赠头枕抱枕】(金线-卡通版)</t>
  </si>
  <si>
    <t>娟越 五座座垫 四季通用 ﻿别克凯越 英朗 雪佛兰科鲁兹 新福克斯 女士汽车坐垫套 商务坐垫 四季座垫 恒温座垫 皮革坐垫 5座车通用座垫 可爱座垫四季垫 五座汽车座椅垫 汽车用品【选购赠头枕抱枕】(蓝线-卡通版)</t>
  </si>
  <si>
    <t>娟越 五座座垫 四季通用 雪佛兰赛欧 日产轩逸 现代朗动 卡罗拉 汽车坐垫套 皮革坐垫 四季坐垫 5座汽车座垫 四季通用坐垫 女士五座车垫 四季垫座椅垫 汽车保护垫 汽车内饰美容【下单赠头枕抱枕】</t>
  </si>
  <si>
    <t>娟越 五座座垫 四季通用 雪佛兰赛欧 日产轩逸 现代朗动 卡罗拉 汽车坐垫套 皮革坐垫 四季坐垫 5座汽车座垫 四季通用坐垫 女士五座车垫 四季垫座椅垫 汽车保护垫 汽车内饰美容【下单赠头枕抱枕】(粉线-商务版)</t>
  </si>
  <si>
    <t>娟越 五座座垫 四季通用 雪佛兰赛欧 日产轩逸 现代朗动 卡罗拉 汽车坐垫套 皮革坐垫 四季坐垫 5座汽车座垫 四季通用坐垫 女士五座车垫 四季垫座椅垫 汽车保护垫 汽车内饰美容【下单赠头枕抱枕】(黑线-商务版)</t>
  </si>
  <si>
    <t>娟越 五座座垫 四季通用 雪佛兰赛欧 日产轩逸 现代朗动 卡罗拉 汽车坐垫套 皮革坐垫 四季坐垫 5座汽车座垫 四季通用坐垫 女士五座车垫 四季垫座椅垫 汽车保护垫 汽车内饰美容【下单赠头枕抱枕】(红线-商务版)</t>
  </si>
  <si>
    <t>娟越 五座座垫 四季通用 雪佛兰赛欧 日产轩逸 现代朗动 卡罗拉 汽车坐垫套 皮革坐垫 四季坐垫 5座汽车座垫 四季通用坐垫 女士五座车垫 四季垫座椅垫 汽车保护垫 汽车内饰美容【下单赠头枕抱枕】(灰线-商务版)</t>
  </si>
  <si>
    <t>娟越 五座座垫 四季通用 雪佛兰赛欧 日产轩逸 现代朗动 卡罗拉 汽车坐垫套 皮革坐垫 四季坐垫 5座汽车座垫 四季通用坐垫 女士五座车垫 四季垫座椅垫 汽车保护垫 汽车内饰美容【下单赠头枕抱枕】(金线-商务版)</t>
  </si>
  <si>
    <t>娟越 五座座垫 四季通用 雪佛兰赛欧 日产轩逸 现代朗动 卡罗拉 汽车坐垫套 皮革坐垫 四季坐垫 5座汽车座垫 四季通用坐垫 女士五座车垫 四季垫座椅垫 汽车保护垫 汽车内饰美容【下单赠头枕抱枕】(蓝线-商务版)</t>
  </si>
  <si>
    <t>娟越 五座座垫 四季通用 雪佛兰赛欧 日产轩逸 现代朗动 卡罗拉 汽车坐垫套 皮革坐垫 四季坐垫 5座汽车座垫 四季通用坐垫 女士五座车垫 四季垫座椅垫 汽车保护垫 汽车内饰美容【下单赠头枕抱枕】(粉线-卡通版)</t>
  </si>
  <si>
    <t>娟越 五座座垫 四季通用 雪佛兰赛欧 日产轩逸 现代朗动 卡罗拉 汽车坐垫套 皮革坐垫 四季坐垫 5座汽车座垫 四季通用坐垫 女士五座车垫 四季垫座椅垫 汽车保护垫 汽车内饰美容【下单赠头枕抱枕】(黑线-卡通版)</t>
  </si>
  <si>
    <t>娟越 五座座垫 四季通用 雪佛兰赛欧 日产轩逸 现代朗动 卡罗拉 汽车坐垫套 皮革坐垫 四季坐垫 5座汽车座垫 四季通用坐垫 女士五座车垫 四季垫座椅垫 汽车保护垫 汽车内饰美容【下单赠头枕抱枕】(红线-卡通版)</t>
  </si>
  <si>
    <t>娟越 五座座垫 四季通用 雪佛兰赛欧 日产轩逸 现代朗动 卡罗拉 汽车坐垫套 皮革坐垫 四季坐垫 5座汽车座垫 四季通用坐垫 女士五座车垫 四季垫座椅垫 汽车保护垫 汽车内饰美容【下单赠头枕抱枕】(灰线-卡通版)</t>
  </si>
  <si>
    <t>娟越 五座座垫 四季通用 雪佛兰赛欧 日产轩逸 现代朗动 卡罗拉 汽车坐垫套 皮革坐垫 四季坐垫 5座汽车座垫 四季通用坐垫 女士五座车垫 四季垫座椅垫 汽车保护垫 汽车内饰美容【下单赠头枕抱枕】(金线-卡通版)</t>
  </si>
  <si>
    <t>娟越 五座座垫 四季通用 雪佛兰赛欧 日产轩逸 现代朗动 卡罗拉 汽车坐垫套 皮革坐垫 四季坐垫 5座汽车座垫 四季通用坐垫 女士五座车垫 四季垫座椅垫 汽车保护垫 汽车内饰美容【下单赠头枕抱枕】(蓝线-卡通版)</t>
  </si>
  <si>
    <t>娟越 五座座垫 四季通用 大众朗逸 捷达 高尔夫 桑塔纳 宝来 速腾 ﻿汽车座垫套 皮革汽车坐垫 四季座垫 五座汽车通用座垫 商务坐垫 汽车垫四季垫 汽车座椅套 汽车套 汽车装饰品【下单立送头枕腰靠】</t>
  </si>
  <si>
    <t>娟越 五座座垫 四季通用 大众朗逸 捷达 高尔夫 桑塔纳 宝来 速腾 ﻿汽车座垫套 皮革汽车坐垫 四季座垫 五座汽车通用座垫 商务坐垫 汽车垫四季垫 汽车座椅套 汽车套 汽车装饰品【下单立送头枕腰靠】(粉线-商务版)</t>
  </si>
  <si>
    <t>娟越 五座座垫 四季通用 大众朗逸 捷达 高尔夫 桑塔纳 宝来 速腾 ﻿汽车座垫套 皮革汽车坐垫 四季座垫 五座汽车通用座垫 商务坐垫 汽车垫四季垫 汽车座椅套 汽车套 汽车装饰品【下单立送头枕腰靠】(黑线-商务版)</t>
  </si>
  <si>
    <t>娟越 五座座垫 四季通用 大众朗逸 捷达 高尔夫 桑塔纳 宝来 速腾 ﻿汽车座垫套 皮革汽车坐垫 四季座垫 五座汽车通用座垫 商务坐垫 汽车垫四季垫 汽车座椅套 汽车套 汽车装饰品【下单立送头枕腰靠】(红线-商务版)</t>
  </si>
  <si>
    <t>娟越 五座座垫 四季通用 大众朗逸 捷达 高尔夫 桑塔纳 宝来 速腾 ﻿汽车座垫套 皮革汽车坐垫 四季座垫 五座汽车通用座垫 商务坐垫 汽车垫四季垫 汽车座椅套 汽车套 汽车装饰品【下单立送头枕腰靠】(灰线-商务版)</t>
  </si>
  <si>
    <t>娟越 五座座垫 四季通用 大众朗逸 捷达 高尔夫 桑塔纳 宝来 速腾 ﻿汽车座垫套 皮革汽车坐垫 四季座垫 五座汽车通用座垫 商务坐垫 汽车垫四季垫 汽车座椅套 汽车套 汽车装饰品【下单立送头枕腰靠】(金线-商务版)</t>
  </si>
  <si>
    <t>娟越 五座座垫 四季通用 大众朗逸 捷达 高尔夫 桑塔纳 宝来 速腾 ﻿汽车座垫套 皮革汽车坐垫 四季座垫 五座汽车通用座垫 商务坐垫 汽车垫四季垫 汽车座椅套 汽车套 汽车装饰品【下单立送头枕腰靠】(蓝线-商务版)</t>
  </si>
  <si>
    <t>娟越 五座座垫 四季通用 大众朗逸 捷达 高尔夫 桑塔纳 宝来 速腾 ﻿汽车座垫套 皮革汽车坐垫 四季座垫 五座汽车通用座垫 商务坐垫 汽车垫四季垫 汽车座椅套 汽车套 汽车装饰品【下单立送头枕腰靠】(粉线-卡通版)</t>
  </si>
  <si>
    <t>娟越 五座座垫 四季通用 大众朗逸 捷达 高尔夫 桑塔纳 宝来 速腾 ﻿汽车座垫套 皮革汽车坐垫 四季座垫 五座汽车通用座垫 商务坐垫 汽车垫四季垫 汽车座椅套 汽车套 汽车装饰品【下单立送头枕腰靠】(黑线-卡通版)</t>
  </si>
  <si>
    <t>娟越 五座座垫 四季通用 大众朗逸 捷达 高尔夫 桑塔纳 宝来 速腾 ﻿汽车座垫套 皮革汽车坐垫 四季座垫 五座汽车通用座垫 商务坐垫 汽车垫四季垫 汽车座椅套 汽车套 汽车装饰品【下单立送头枕腰靠】(红线-卡通版)</t>
  </si>
  <si>
    <t>娟越 五座座垫 四季通用 大众朗逸 捷达 高尔夫 桑塔纳 宝来 速腾 ﻿汽车座垫套 皮革汽车坐垫 四季座垫 五座汽车通用座垫 商务坐垫 汽车垫四季垫 汽车座椅套 汽车套 汽车装饰品【下单立送头枕腰靠】(灰线-卡通版)</t>
  </si>
  <si>
    <t>娟越 五座座垫 四季通用 大众朗逸 捷达 高尔夫 桑塔纳 宝来 速腾 ﻿汽车座垫套 皮革汽车坐垫 四季座垫 五座汽车通用座垫 商务坐垫 汽车垫四季垫 汽车座椅套 汽车套 汽车装饰品【下单立送头枕腰靠】(金线-卡通版)</t>
  </si>
  <si>
    <t>娟越 五座座垫 四季通用 大众朗逸 捷达 高尔夫 桑塔纳 宝来 速腾 ﻿汽车座垫套 皮革汽车坐垫 四季座垫 五座汽车通用座垫 商务坐垫 汽车垫四季垫 汽车座椅套 汽车套 汽车装饰品【下单立送头枕腰靠】(蓝线-卡通版)</t>
  </si>
  <si>
    <t>娟越 五座座垫 四季通用 别克昂科威 北汽幻速5座 奇骏 哈弗H6 ﻿汽车座垫套 皮革汽车坐垫 四季座垫 五座汽车通用座垫 商务坐垫 汽车垫四季垫 汽车座椅套 汽车套 汽车装饰品【下单立送头枕腰靠】</t>
  </si>
  <si>
    <t>娟越 五座座垫 四季通用 别克昂科威 北汽幻速5座 奇骏 哈弗H6 ﻿汽车座垫套 皮革汽车坐垫 四季座垫 五座汽车通用座垫 商务坐垫 汽车垫四季垫 汽车座椅套 汽车套 汽车装饰品【下单立送头枕腰靠】(粉线-商务版)</t>
  </si>
  <si>
    <t>娟越 五座座垫 四季通用 别克昂科威 北汽幻速5座 奇骏 哈弗H6 ﻿汽车座垫套 皮革汽车坐垫 四季座垫 五座汽车通用座垫 商务坐垫 汽车垫四季垫 汽车座椅套 汽车套 汽车装饰品【下单立送头枕腰靠】(黑线-商务版)</t>
  </si>
  <si>
    <t>娟越 五座座垫 四季通用 别克昂科威 北汽幻速5座 奇骏 哈弗H6 ﻿汽车座垫套 皮革汽车坐垫 四季座垫 五座汽车通用座垫 商务坐垫 汽车垫四季垫 汽车座椅套 汽车套 汽车装饰品【下单立送头枕腰靠】(红线-商务版)</t>
  </si>
  <si>
    <t>娟越 五座座垫 四季通用 别克昂科威 北汽幻速5座 奇骏 哈弗H6 ﻿汽车座垫套 皮革汽车坐垫 四季座垫 五座汽车通用座垫 商务坐垫 汽车垫四季垫 汽车座椅套 汽车套 汽车装饰品【下单立送头枕腰靠】(灰线-商务版)</t>
  </si>
  <si>
    <t>娟越 五座座垫 四季通用 别克昂科威 北汽幻速5座 奇骏 哈弗H6 ﻿汽车座垫套 皮革汽车坐垫 四季座垫 五座汽车通用座垫 商务坐垫 汽车垫四季垫 汽车座椅套 汽车套 汽车装饰品【下单立送头枕腰靠】(金线-商务版)</t>
  </si>
  <si>
    <t>娟越 五座座垫 四季通用 别克昂科威 北汽幻速5座 奇骏 哈弗H6 ﻿汽车座垫套 皮革汽车坐垫 四季座垫 五座汽车通用座垫 商务坐垫 汽车垫四季垫 汽车座椅套 汽车套 汽车装饰品【下单立送头枕腰靠】(蓝线-商务版)</t>
  </si>
  <si>
    <t>娟越 五座座垫 四季通用 别克昂科威 北汽幻速5座 奇骏 哈弗H6 ﻿汽车座垫套 皮革汽车坐垫 四季座垫 五座汽车通用座垫 商务坐垫 汽车垫四季垫 汽车座椅套 汽车套 汽车装饰品【下单立送头枕腰靠】(粉线-卡通版)</t>
  </si>
  <si>
    <t>娟越 五座座垫 四季通用 别克昂科威 北汽幻速5座 奇骏 哈弗H6 ﻿汽车座垫套 皮革汽车坐垫 四季座垫 五座汽车通用座垫 商务坐垫 汽车垫四季垫 汽车座椅套 汽车套 汽车装饰品【下单立送头枕腰靠】(黑线-卡通版)</t>
  </si>
  <si>
    <t>娟越 五座座垫 四季通用 别克昂科威 北汽幻速5座 奇骏 哈弗H6 ﻿汽车座垫套 皮革汽车坐垫 四季座垫 五座汽车通用座垫 商务坐垫 汽车垫四季垫 汽车座椅套 汽车套 汽车装饰品【下单立送头枕腰靠】(红线-卡通版)</t>
  </si>
  <si>
    <t>娟越 五座座垫 四季通用 别克昂科威 北汽幻速5座 奇骏 哈弗H6 ﻿汽车座垫套 皮革汽车坐垫 四季座垫 五座汽车通用座垫 商务坐垫 汽车垫四季垫 汽车座椅套 汽车套 汽车装饰品【下单立送头枕腰靠】(灰线-卡通版)</t>
  </si>
  <si>
    <t>娟越 五座座垫 四季通用 别克昂科威 北汽幻速5座 奇骏 哈弗H6 ﻿汽车座垫套 皮革汽车坐垫 四季座垫 五座汽车通用座垫 商务坐垫 汽车垫四季垫 汽车座椅套 汽车套 汽车装饰品【下单立送头枕腰靠】(金线-卡通版)</t>
  </si>
  <si>
    <t>娟越 五座座垫 四季通用 别克昂科威 北汽幻速5座 奇骏 哈弗H6 ﻿汽车座垫套 皮革汽车坐垫 四季座垫 五座汽车通用座垫 商务坐垫 汽车垫四季垫 汽车座椅套 汽车套 汽车装饰品【下单立送头枕腰靠】(蓝线-卡通版)</t>
  </si>
  <si>
    <t>娟越 五座座垫 四季通用 景逸X5 X3 XV 瑞风S3 哈弗H2 长安CS75 汽车座垫套 女士座垫 四季通用坐垫 商务汽车坐垫 五座汽车通用座垫 四季垫汽车套 汽车座椅保护套 汽车装潢装修【订购赠头枕腰靠】</t>
  </si>
  <si>
    <t>娟越 五座座垫 四季通用 景逸X5 X3 XV 瑞风S3 哈弗H2 长安CS75 汽车座垫套 女士座垫 四季通用坐垫 商务汽车坐垫 五座汽车通用座垫 四季垫汽车套 汽车座椅保护套 汽车装潢装修【订购赠头枕腰靠】(粉线-商务版)</t>
  </si>
  <si>
    <t>娟越 五座座垫 四季通用 景逸X5 X3 XV 瑞风S3 哈弗H2 长安CS75 汽车座垫套 女士座垫 四季通用坐垫 商务汽车坐垫 五座汽车通用座垫 四季垫汽车套 汽车座椅保护套 汽车装潢装修【订购赠头枕腰靠】(黑线-商务版)</t>
  </si>
  <si>
    <t>娟越 五座座垫 四季通用 景逸X5 X3 XV 瑞风S3 哈弗H2 长安CS75 汽车座垫套 女士座垫 四季通用坐垫 商务汽车坐垫 五座汽车通用座垫 四季垫汽车套 汽车座椅保护套 汽车装潢装修【订购赠头枕腰靠】(红线-商务版)</t>
  </si>
  <si>
    <t>娟越 五座座垫 四季通用 景逸X5 X3 XV 瑞风S3 哈弗H2 长安CS75 汽车座垫套 女士座垫 四季通用坐垫 商务汽车坐垫 五座汽车通用座垫 四季垫汽车套 汽车座椅保护套 汽车装潢装修【订购赠头枕腰靠】(灰线-商务版)</t>
  </si>
  <si>
    <t>娟越 五座座垫 四季通用 景逸X5 X3 XV 瑞风S3 哈弗H2 长安CS75 汽车座垫套 女士座垫 四季通用坐垫 商务汽车坐垫 五座汽车通用座垫 四季垫汽车套 汽车座椅保护套 汽车装潢装修【订购赠头枕腰靠】(金线-商务版)</t>
  </si>
  <si>
    <t>娟越 五座座垫 四季通用 景逸X5 X3 XV 瑞风S3 哈弗H2 长安CS75 汽车座垫套 女士座垫 四季通用坐垫 商务汽车坐垫 五座汽车通用座垫 四季垫汽车套 汽车座椅保护套 汽车装潢装修【订购赠头枕腰靠】(蓝线-商务版)</t>
  </si>
  <si>
    <t>娟越 五座座垫 四季通用 景逸X5 X3 XV 瑞风S3 哈弗H2 长安CS75 汽车座垫套 女士座垫 四季通用坐垫 商务汽车坐垫 五座汽车通用座垫 四季垫汽车套 汽车座椅保护套 汽车装潢装修【订购赠头枕腰靠】(粉线-卡通版)</t>
  </si>
  <si>
    <t>娟越 五座座垫 四季通用 景逸X5 X3 XV 瑞风S3 哈弗H2 长安CS75 汽车座垫套 女士座垫 四季通用坐垫 商务汽车坐垫 五座汽车通用座垫 四季垫汽车套 汽车座椅保护套 汽车装潢装修【订购赠头枕腰靠】(黑线-卡通版)</t>
  </si>
  <si>
    <t>娟越 五座座垫 四季通用 景逸X5 X3 XV 瑞风S3 哈弗H2 长安CS75 汽车座垫套 女士座垫 四季通用坐垫 商务汽车坐垫 五座汽车通用座垫 四季垫汽车套 汽车座椅保护套 汽车装潢装修【订购赠头枕腰靠】(红线-卡通版)</t>
  </si>
  <si>
    <t>娟越 五座座垫 四季通用 景逸X5 X3 XV 瑞风S3 哈弗H2 长安CS75 汽车座垫套 女士座垫 四季通用坐垫 商务汽车坐垫 五座汽车通用座垫 四季垫汽车套 汽车座椅保护套 汽车装潢装修【订购赠头枕腰靠】(灰线-卡通版)</t>
  </si>
  <si>
    <t>娟越 五座座垫 四季通用 景逸X5 X3 XV 瑞风S3 哈弗H2 长安CS75 汽车座垫套 女士座垫 四季通用坐垫 商务汽车坐垫 五座汽车通用座垫 四季垫汽车套 汽车座椅保护套 汽车装潢装修【订购赠头枕腰靠】(金线-卡通版)</t>
  </si>
  <si>
    <t>娟越 五座座垫 四季通用 景逸X5 X3 XV 瑞风S3 哈弗H2 长安CS75 汽车座垫套 女士座垫 四季通用坐垫 商务汽车坐垫 五座汽车通用座垫 四季垫汽车套 汽车座椅保护套 汽车装潢装修【订购赠头枕腰靠】(蓝线-卡通版)</t>
  </si>
  <si>
    <t>娟越 五座座垫 四季通用 现代IX35 福特翼虎 奥迪Q5 大众途观 汽车坐垫套 可爱座垫 皮革汽车座垫 五座车垫 四季通用坐垫 恒温汽车垫 女士汽车座套 皮革座垫套 汽车内饰用品【订购送头枕腰靠】</t>
  </si>
  <si>
    <t>娟越 五座座垫 四季通用 现代IX35 福特翼虎 奥迪Q5 大众途观 汽车坐垫套 可爱座垫 皮革汽车座垫 五座车垫 四季通用坐垫 恒温汽车垫 女士汽车座套 皮革座垫套 汽车内饰用品【订购送头枕腰靠】(粉线-商务版)</t>
  </si>
  <si>
    <t>娟越 五座座垫 四季通用 现代IX35 福特翼虎 奥迪Q5 大众途观 汽车坐垫套 可爱座垫 皮革汽车座垫 五座车垫 四季通用坐垫 恒温汽车垫 女士汽车座套 皮革座垫套 汽车内饰用品【订购送头枕腰靠】(黑线-商务版)</t>
  </si>
  <si>
    <t>娟越 五座座垫 四季通用 现代IX35 福特翼虎 奥迪Q5 大众途观 汽车坐垫套 可爱座垫 皮革汽车座垫 五座车垫 四季通用坐垫 恒温汽车垫 女士汽车座套 皮革座垫套 汽车内饰用品【订购送头枕腰靠】(红线-商务版)</t>
  </si>
  <si>
    <t>娟越 五座座垫 四季通用 现代IX35 福特翼虎 奥迪Q5 大众途观 汽车坐垫套 可爱座垫 皮革汽车座垫 五座车垫 四季通用坐垫 恒温汽车垫 女士汽车座套 皮革座垫套 汽车内饰用品【订购送头枕腰靠】(灰线-商务版)</t>
  </si>
  <si>
    <t>娟越 五座座垫 四季通用 现代IX35 福特翼虎 奥迪Q5 大众途观 汽车坐垫套 可爱座垫 皮革汽车座垫 五座车垫 四季通用坐垫 恒温汽车垫 女士汽车座套 皮革座垫套 汽车内饰用品【订购送头枕腰靠】(金线-商务版)</t>
  </si>
  <si>
    <t>娟越 五座座垫 四季通用 现代IX35 福特翼虎 奥迪Q5 大众途观 汽车坐垫套 可爱座垫 皮革汽车座垫 五座车垫 四季通用坐垫 恒温汽车垫 女士汽车座套 皮革座垫套 汽车内饰用品【订购送头枕腰靠】(蓝线-商务版)</t>
  </si>
  <si>
    <t>娟越 五座座垫 四季通用 现代IX35 福特翼虎 奥迪Q5 大众途观 汽车坐垫套 可爱座垫 皮革汽车座垫 五座车垫 四季通用坐垫 恒温汽车垫 女士汽车座套 皮革座垫套 汽车内饰用品【订购送头枕腰靠】(粉线-卡通版)</t>
  </si>
  <si>
    <t>娟越 五座座垫 四季通用 现代IX35 福特翼虎 奥迪Q5 大众途观 汽车坐垫套 可爱座垫 皮革汽车座垫 五座车垫 四季通用坐垫 恒温汽车垫 女士汽车座套 皮革座垫套 汽车内饰用品【订购送头枕腰靠】(黑线-卡通版)</t>
  </si>
  <si>
    <t>娟越 五座座垫 四季通用 现代IX35 福特翼虎 奥迪Q5 大众途观 汽车坐垫套 可爱座垫 皮革汽车座垫 五座车垫 四季通用坐垫 恒温汽车垫 女士汽车座套 皮革座垫套 汽车内饰用品【订购送头枕腰靠】(红线-卡通版)</t>
  </si>
  <si>
    <t>娟越 五座座垫 四季通用 现代IX35 福特翼虎 奥迪Q5 大众途观 汽车坐垫套 可爱座垫 皮革汽车座垫 五座车垫 四季通用坐垫 恒温汽车垫 女士汽车座套 皮革座垫套 汽车内饰用品【订购送头枕腰靠】(灰线-卡通版)</t>
  </si>
  <si>
    <t>娟越 五座座垫 四季通用 现代IX35 福特翼虎 奥迪Q5 大众途观 汽车坐垫套 可爱座垫 皮革汽车座垫 五座车垫 四季通用坐垫 恒温汽车垫 女士汽车座套 皮革座垫套 汽车内饰用品【订购送头枕腰靠】(金线-卡通版)</t>
  </si>
  <si>
    <t>娟越 五座座垫 四季通用 现代IX35 福特翼虎 奥迪Q5 大众途观 汽车坐垫套 可爱座垫 皮革汽车座垫 五座车垫 四季通用坐垫 恒温汽车垫 女士汽车座套 皮革座垫套 汽车内饰用品【订购送头枕腰靠】(蓝线-卡通版)</t>
  </si>
  <si>
    <t>娟越 五座座垫 四季通用 本田CR-V 长安CS35 奇瑞瑞虎 丰田RAV4 可爱汽车座垫套 商务座垫 四季座垫 恒温坐垫 五座汽车通用坐垫 汽车垫 皮革汽车坐垫 汽车座椅垫 汽车美容保养【订单送头枕抱枕】</t>
  </si>
  <si>
    <t>娟越 五座座垫 四季通用 本田CR-V 长安CS35 奇瑞瑞虎 丰田RAV4 可爱汽车座垫套 商务座垫 四季座垫 恒温坐垫 五座汽车通用坐垫 汽车垫 皮革汽车坐垫 汽车座椅垫 汽车美容保养【订单送头枕抱枕】(粉线-商务版)</t>
  </si>
  <si>
    <t>娟越 五座座垫 四季通用 本田CR-V 长安CS35 奇瑞瑞虎 丰田RAV4 可爱汽车座垫套 商务座垫 四季座垫 恒温坐垫 五座汽车通用坐垫 汽车垫 皮革汽车坐垫 汽车座椅垫 汽车美容保养【订单送头枕抱枕】(黑线-商务版)</t>
  </si>
  <si>
    <t>娟越 五座座垫 四季通用 本田CR-V 长安CS35 奇瑞瑞虎 丰田RAV4 可爱汽车座垫套 商务座垫 四季座垫 恒温坐垫 五座汽车通用坐垫 汽车垫 皮革汽车坐垫 汽车座椅垫 汽车美容保养【订单送头枕抱枕】(红线-商务版)</t>
  </si>
  <si>
    <t>娟越 五座座垫 四季通用 本田CR-V 长安CS35 奇瑞瑞虎 丰田RAV4 可爱汽车座垫套 商务座垫 四季座垫 恒温坐垫 五座汽车通用坐垫 汽车垫 皮革汽车坐垫 汽车座椅垫 汽车美容保养【订单送头枕抱枕】(灰线-商务版)</t>
  </si>
  <si>
    <t>娟越 五座座垫 四季通用 本田CR-V 长安CS35 奇瑞瑞虎 丰田RAV4 可爱汽车座垫套 商务座垫 四季座垫 恒温坐垫 五座汽车通用坐垫 汽车垫 皮革汽车坐垫 汽车座椅垫 汽车美容保养【订单送头枕抱枕】(金线-商务版)</t>
  </si>
  <si>
    <t>娟越 五座座垫 四季通用 本田CR-V 长安CS35 奇瑞瑞虎 丰田RAV4 可爱汽车座垫套 商务座垫 四季座垫 恒温坐垫 五座汽车通用坐垫 汽车垫 皮革汽车坐垫 汽车座椅垫 汽车美容保养【订单送头枕抱枕】(蓝线-商务版)</t>
  </si>
  <si>
    <t>娟越 五座座垫 四季通用 本田CR-V 长安CS35 奇瑞瑞虎 丰田RAV4 可爱汽车座垫套 商务座垫 四季座垫 恒温坐垫 五座汽车通用坐垫 汽车垫 皮革汽车坐垫 汽车座椅垫 汽车美容保养【订单送头枕抱枕】(粉线-卡通版)</t>
  </si>
  <si>
    <t>娟越 五座座垫 四季通用 本田CR-V 长安CS35 奇瑞瑞虎 丰田RAV4 可爱汽车座垫套 商务座垫 四季座垫 恒温坐垫 五座汽车通用坐垫 汽车垫 皮革汽车坐垫 汽车座椅垫 汽车美容保养【订单送头枕抱枕】(黑线-卡通版)</t>
  </si>
  <si>
    <t>娟越 五座座垫 四季通用 本田CR-V 长安CS35 奇瑞瑞虎 丰田RAV4 可爱汽车座垫套 商务座垫 四季座垫 恒温坐垫 五座汽车通用坐垫 汽车垫 皮革汽车坐垫 汽车座椅垫 汽车美容保养【订单送头枕抱枕】(红线-卡通版)</t>
  </si>
  <si>
    <t>娟越 五座座垫 四季通用 本田CR-V 长安CS35 奇瑞瑞虎 丰田RAV4 可爱汽车座垫套 商务座垫 四季座垫 恒温坐垫 五座汽车通用坐垫 汽车垫 皮革汽车坐垫 汽车座椅垫 汽车美容保养【订单送头枕抱枕】(灰线-卡通版)</t>
  </si>
  <si>
    <t>娟越 五座座垫 四季通用 本田CR-V 长安CS35 奇瑞瑞虎 丰田RAV4 可爱汽车座垫套 商务座垫 四季座垫 恒温坐垫 五座汽车通用坐垫 汽车垫 皮革汽车坐垫 汽车座椅垫 汽车美容保养【订单送头枕抱枕】(金线-卡通版)</t>
  </si>
  <si>
    <t>娟越 五座座垫 四季通用 本田CR-V 长安CS35 奇瑞瑞虎 丰田RAV4 可爱汽车座垫套 商务座垫 四季座垫 恒温坐垫 五座汽车通用坐垫 汽车垫 皮革汽车坐垫 汽车座椅垫 汽车美容保养【订单送头枕抱枕】(蓝线-卡通版)</t>
  </si>
  <si>
    <t>娟越 五座座垫 四季通用 雪佛兰科鲁兹 别克凯越 福特福克斯 汽车坐垫套 可爱座垫 皮革汽车座垫 五座车垫 四季通用坐垫 恒温汽车垫 女士汽车座套 皮革座垫套 汽车内饰用品【订购送头枕腰靠】</t>
  </si>
  <si>
    <t>娟越 五座座垫 四季通用 雪佛兰科鲁兹 别克凯越 福特福克斯 汽车坐垫套 可爱座垫 皮革汽车座垫 五座车垫 四季通用坐垫 恒温汽车垫 女士汽车座套 皮革座垫套 汽车内饰用品【订购送头枕腰靠】(粉线-商务版)</t>
  </si>
  <si>
    <t>娟越 五座座垫 四季通用 雪佛兰科鲁兹 别克凯越 福特福克斯 汽车坐垫套 可爱座垫 皮革汽车座垫 五座车垫 四季通用坐垫 恒温汽车垫 女士汽车座套 皮革座垫套 汽车内饰用品【订购送头枕腰靠】(黑线-商务版)</t>
  </si>
  <si>
    <t>娟越 五座座垫 四季通用 雪佛兰科鲁兹 别克凯越 福特福克斯 汽车坐垫套 可爱座垫 皮革汽车座垫 五座车垫 四季通用坐垫 恒温汽车垫 女士汽车座套 皮革座垫套 汽车内饰用品【订购送头枕腰靠】(红线-商务版)</t>
  </si>
  <si>
    <t>娟越 五座座垫 四季通用 雪佛兰科鲁兹 别克凯越 福特福克斯 汽车坐垫套 可爱座垫 皮革汽车座垫 五座车垫 四季通用坐垫 恒温汽车垫 女士汽车座套 皮革座垫套 汽车内饰用品【订购送头枕腰靠】(灰线-商务版)</t>
  </si>
  <si>
    <t>娟越 五座座垫 四季通用 雪佛兰科鲁兹 别克凯越 福特福克斯 汽车坐垫套 可爱座垫 皮革汽车座垫 五座车垫 四季通用坐垫 恒温汽车垫 女士汽车座套 皮革座垫套 汽车内饰用品【订购送头枕腰靠】(金线-商务版)</t>
  </si>
  <si>
    <t>娟越 五座座垫 四季通用 雪佛兰科鲁兹 别克凯越 福特福克斯 汽车坐垫套 可爱座垫 皮革汽车座垫 五座车垫 四季通用坐垫 恒温汽车垫 女士汽车座套 皮革座垫套 汽车内饰用品【订购送头枕腰靠】(蓝线-商务版)</t>
  </si>
  <si>
    <t>娟越 五座座垫 四季通用 雪佛兰科鲁兹 别克凯越 福特福克斯 汽车坐垫套 可爱座垫 皮革汽车座垫 五座车垫 四季通用坐垫 恒温汽车垫 女士汽车座套 皮革座垫套 汽车内饰用品【订购送头枕腰靠】(粉线-卡通版)</t>
  </si>
  <si>
    <t>娟越 五座座垫 四季通用 雪佛兰科鲁兹 别克凯越 福特福克斯 汽车坐垫套 可爱座垫 皮革汽车座垫 五座车垫 四季通用坐垫 恒温汽车垫 女士汽车座套 皮革座垫套 汽车内饰用品【订购送头枕腰靠】(黑线-卡通版)</t>
  </si>
  <si>
    <t>娟越 五座座垫 四季通用 雪佛兰科鲁兹 别克凯越 福特福克斯 汽车坐垫套 可爱座垫 皮革汽车座垫 五座车垫 四季通用坐垫 恒温汽车垫 女士汽车座套 皮革座垫套 汽车内饰用品【订购送头枕腰靠】(红线-卡通版)</t>
  </si>
  <si>
    <t>娟越 五座座垫 四季通用 雪佛兰科鲁兹 别克凯越 福特福克斯 汽车坐垫套 可爱座垫 皮革汽车座垫 五座车垫 四季通用坐垫 恒温汽车垫 女士汽车座套 皮革座垫套 汽车内饰用品【订购送头枕腰靠】(灰线-卡通版)</t>
  </si>
  <si>
    <t>娟越 五座座垫 四季通用 雪佛兰科鲁兹 别克凯越 福特福克斯 汽车坐垫套 可爱座垫 皮革汽车座垫 五座车垫 四季通用坐垫 恒温汽车垫 女士汽车座套 皮革座垫套 汽车内饰用品【订购送头枕腰靠】(金线-卡通版)</t>
  </si>
  <si>
    <t>娟越 五座座垫 四季通用 雪佛兰科鲁兹 别克凯越 福特福克斯 汽车坐垫套 可爱座垫 皮革汽车座垫 五座车垫 四季通用坐垫 恒温汽车垫 女士汽车座套 皮革座垫套 汽车内饰用品【订购送头枕腰靠】(蓝线-卡通版)</t>
  </si>
  <si>
    <t>娟越 五座座垫 四季通用 现代朗动 雪佛兰赛欧 轩逸 新桑塔纳 可爱汽车座垫套 商务座垫 四季座垫 恒温坐垫 五座汽车通用坐垫 汽车垫 皮革汽车坐垫 汽车座椅垫 汽车美容保养【订单送头枕抱枕】</t>
  </si>
  <si>
    <t>娟越 五座座垫 四季通用 现代朗动 雪佛兰赛欧 轩逸 新桑塔纳 可爱汽车座垫套 商务座垫 四季座垫 恒温坐垫 五座汽车通用坐垫 汽车垫 皮革汽车坐垫 汽车座椅垫 汽车美容保养【订单送头枕抱枕】(粉线-商务版)</t>
  </si>
  <si>
    <t>娟越 五座座垫 四季通用 现代朗动 雪佛兰赛欧 轩逸 新桑塔纳 可爱汽车座垫套 商务座垫 四季座垫 恒温坐垫 五座汽车通用坐垫 汽车垫 皮革汽车坐垫 汽车座椅垫 汽车美容保养【订单送头枕抱枕】(黑线-商务版)</t>
  </si>
  <si>
    <t>娟越 五座座垫 四季通用 现代朗动 雪佛兰赛欧 轩逸 新桑塔纳 可爱汽车座垫套 商务座垫 四季座垫 恒温坐垫 五座汽车通用坐垫 汽车垫 皮革汽车坐垫 汽车座椅垫 汽车美容保养【订单送头枕抱枕】(红线-商务版)</t>
  </si>
  <si>
    <t>娟越 五座座垫 四季通用 现代朗动 雪佛兰赛欧 轩逸 新桑塔纳 可爱汽车座垫套 商务座垫 四季座垫 恒温坐垫 五座汽车通用坐垫 汽车垫 皮革汽车坐垫 汽车座椅垫 汽车美容保养【订单送头枕抱枕】(灰线-商务版)</t>
  </si>
  <si>
    <t>娟越 五座座垫 四季通用 现代朗动 雪佛兰赛欧 轩逸 新桑塔纳 可爱汽车座垫套 商务座垫 四季座垫 恒温坐垫 五座汽车通用坐垫 汽车垫 皮革汽车坐垫 汽车座椅垫 汽车美容保养【订单送头枕抱枕】(金线-商务版)</t>
  </si>
  <si>
    <t>娟越 五座座垫 四季通用 现代朗动 雪佛兰赛欧 轩逸 新桑塔纳 可爱汽车座垫套 商务座垫 四季座垫 恒温坐垫 五座汽车通用坐垫 汽车垫 皮革汽车坐垫 汽车座椅垫 汽车美容保养【订单送头枕抱枕】(蓝线-商务版)</t>
  </si>
  <si>
    <t>娟越 五座座垫 四季通用 现代朗动 雪佛兰赛欧 轩逸 新桑塔纳 可爱汽车座垫套 商务座垫 四季座垫 恒温坐垫 五座汽车通用坐垫 汽车垫 皮革汽车坐垫 汽车座椅垫 汽车美容保养【订单送头枕抱枕】(粉线-卡通版)</t>
  </si>
  <si>
    <t>娟越 五座座垫 四季通用 现代朗动 雪佛兰赛欧 轩逸 新桑塔纳 可爱汽车座垫套 商务座垫 四季座垫 恒温坐垫 五座汽车通用坐垫 汽车垫 皮革汽车坐垫 汽车座椅垫 汽车美容保养【订单送头枕抱枕】(黑线-卡通版)</t>
  </si>
  <si>
    <t>娟越 五座座垫 四季通用 现代朗动 雪佛兰赛欧 轩逸 新桑塔纳 可爱汽车座垫套 商务座垫 四季座垫 恒温坐垫 五座汽车通用坐垫 汽车垫 皮革汽车坐垫 汽车座椅垫 汽车美容保养【订单送头枕抱枕】(红线-卡通版)</t>
  </si>
  <si>
    <t>娟越 五座座垫 四季通用 现代朗动 雪佛兰赛欧 轩逸 新桑塔纳 可爱汽车座垫套 商务座垫 四季座垫 恒温坐垫 五座汽车通用坐垫 汽车垫 皮革汽车坐垫 汽车座椅垫 汽车美容保养【订单送头枕抱枕】(灰线-卡通版)</t>
  </si>
  <si>
    <t>娟越 五座座垫 四季通用 现代朗动 雪佛兰赛欧 轩逸 新桑塔纳 可爱汽车座垫套 商务座垫 四季座垫 恒温坐垫 五座汽车通用坐垫 汽车垫 皮革汽车坐垫 汽车座椅垫 汽车美容保养【订单送头枕抱枕】(金线-卡通版)</t>
  </si>
  <si>
    <t>娟越 五座座垫 四季通用 现代朗动 雪佛兰赛欧 轩逸 新桑塔纳 可爱汽车座垫套 商务座垫 四季座垫 恒温坐垫 五座汽车通用坐垫 汽车垫 皮革汽车坐垫 汽车座椅垫 汽车美容保养【订单送头枕抱枕】(蓝线-卡通版)</t>
  </si>
  <si>
    <t>娟越 五座座垫 四季通用 大众新宝来 速腾 朗逸 捷达 高尔夫 女士汽车坐垫套 商务坐垫 四季座垫 恒温座垫 皮革坐垫 5座车通用座垫 可爱座垫四季垫 五座汽车座椅垫 汽车用品【选购赠头枕抱枕】</t>
  </si>
  <si>
    <t>娟越 五座座垫 四季通用 大众新宝来 速腾 朗逸 捷达 高尔夫 女士汽车坐垫套 商务坐垫 四季座垫 恒温座垫 皮革坐垫 5座车通用座垫 可爱座垫四季垫 五座汽车座椅垫 汽车用品【选购赠头枕抱枕】(粉线-商务版)</t>
  </si>
  <si>
    <t>娟越 五座座垫 四季通用 大众新宝来 速腾 朗逸 捷达 高尔夫 女士汽车坐垫套 商务坐垫 四季座垫 恒温座垫 皮革坐垫 5座车通用座垫 可爱座垫四季垫 五座汽车座椅垫 汽车用品【选购赠头枕抱枕】(黑线-商务版)</t>
  </si>
  <si>
    <t>娟越 五座座垫 四季通用 大众新宝来 速腾 朗逸 捷达 高尔夫 女士汽车坐垫套 商务坐垫 四季座垫 恒温座垫 皮革坐垫 5座车通用座垫 可爱座垫四季垫 五座汽车座椅垫 汽车用品【选购赠头枕抱枕】(红线-商务版)</t>
  </si>
  <si>
    <t>娟越 五座座垫 四季通用 大众新宝来 速腾 朗逸 捷达 高尔夫 女士汽车坐垫套 商务坐垫 四季座垫 恒温座垫 皮革坐垫 5座车通用座垫 可爱座垫四季垫 五座汽车座椅垫 汽车用品【选购赠头枕抱枕】(灰线-商务版)</t>
  </si>
  <si>
    <t>娟越 五座座垫 四季通用 大众新宝来 速腾 朗逸 捷达 高尔夫 女士汽车坐垫套 商务坐垫 四季座垫 恒温座垫 皮革坐垫 5座车通用座垫 可爱座垫四季垫 五座汽车座椅垫 汽车用品【选购赠头枕抱枕】(金线-商务版)</t>
  </si>
  <si>
    <t>娟越 五座座垫 四季通用 大众新宝来 速腾 朗逸 捷达 高尔夫 女士汽车坐垫套 商务坐垫 四季座垫 恒温座垫 皮革坐垫 5座车通用座垫 可爱座垫四季垫 五座汽车座椅垫 汽车用品【选购赠头枕抱枕】(蓝线-商务版)</t>
  </si>
  <si>
    <t>娟越 五座座垫 四季通用 大众新宝来 速腾 朗逸 捷达 高尔夫 女士汽车坐垫套 商务坐垫 四季座垫 恒温座垫 皮革坐垫 5座车通用座垫 可爱座垫四季垫 五座汽车座椅垫 汽车用品【选购赠头枕抱枕】(粉线-卡通版)</t>
  </si>
  <si>
    <t>娟越 五座座垫 四季通用 大众新宝来 速腾 朗逸 捷达 高尔夫 女士汽车坐垫套 商务坐垫 四季座垫 恒温座垫 皮革坐垫 5座车通用座垫 可爱座垫四季垫 五座汽车座椅垫 汽车用品【选购赠头枕抱枕】(黑线-卡通版)</t>
  </si>
  <si>
    <t>娟越 五座座垫 四季通用 大众新宝来 速腾 朗逸 捷达 高尔夫 女士汽车坐垫套 商务坐垫 四季座垫 恒温座垫 皮革坐垫 5座车通用座垫 可爱座垫四季垫 五座汽车座椅垫 汽车用品【选购赠头枕抱枕】(红线-卡通版)</t>
  </si>
  <si>
    <t>娟越 五座座垫 四季通用 大众新宝来 速腾 朗逸 捷达 高尔夫 女士汽车坐垫套 商务坐垫 四季座垫 恒温座垫 皮革坐垫 5座车通用座垫 可爱座垫四季垫 五座汽车座椅垫 汽车用品【选购赠头枕抱枕】(灰线-卡通版)</t>
  </si>
  <si>
    <t>娟越 五座座垫 四季通用 大众新宝来 速腾 朗逸 捷达 高尔夫 女士汽车坐垫套 商务坐垫 四季座垫 恒温座垫 皮革坐垫 5座车通用座垫 可爱座垫四季垫 五座汽车座椅垫 汽车用品【选购赠头枕抱枕】(金线-卡通版)</t>
  </si>
  <si>
    <t>娟越 五座座垫 四季通用 大众新宝来 速腾 朗逸 捷达 高尔夫 女士汽车坐垫套 商务坐垫 四季座垫 恒温座垫 皮革坐垫 5座车通用座垫 可爱座垫四季垫 五座汽车座椅垫 汽车用品【选购赠头枕抱枕】(蓝线-卡通版)</t>
  </si>
  <si>
    <t>娟越 五座座垫 四季通用 丰田RAV4 奇骏 现代IX35 哈弗H6 汽车坐垫套 皮革坐垫 四季坐垫 5座汽车座垫 四季通用坐垫 女士五座车垫 四季垫座椅垫 汽车保护垫 汽车内饰美容【下单赠头枕抱枕】</t>
  </si>
  <si>
    <t>娟越 五座座垫 四季通用 丰田RAV4 奇骏 现代IX35 哈弗H6 汽车坐垫套 皮革坐垫 四季坐垫 5座汽车座垫 四季通用坐垫 女士五座车垫 四季垫座椅垫 汽车保护垫 汽车内饰美容【下单赠头枕抱枕】(粉线-商务版)</t>
  </si>
  <si>
    <t>娟越 五座座垫 四季通用 丰田RAV4 奇骏 现代IX35 哈弗H6 汽车坐垫套 皮革坐垫 四季坐垫 5座汽车座垫 四季通用坐垫 女士五座车垫 四季垫座椅垫 汽车保护垫 汽车内饰美容【下单赠头枕抱枕】(黑线-商务版)</t>
  </si>
  <si>
    <t>娟越 五座座垫 四季通用 丰田RAV4 奇骏 现代IX35 哈弗H6 汽车坐垫套 皮革坐垫 四季坐垫 5座汽车座垫 四季通用坐垫 女士五座车垫 四季垫座椅垫 汽车保护垫 汽车内饰美容【下单赠头枕抱枕】(红线-商务版)</t>
  </si>
  <si>
    <t>娟越 五座座垫 四季通用 丰田RAV4 奇骏 现代IX35 哈弗H6 汽车坐垫套 皮革坐垫 四季坐垫 5座汽车座垫 四季通用坐垫 女士五座车垫 四季垫座椅垫 汽车保护垫 汽车内饰美容【下单赠头枕抱枕】(灰线-商务版)</t>
  </si>
  <si>
    <t>娟越 五座座垫 四季通用 丰田RAV4 奇骏 现代IX35 哈弗H6 汽车坐垫套 皮革坐垫 四季坐垫 5座汽车座垫 四季通用坐垫 女士五座车垫 四季垫座椅垫 汽车保护垫 汽车内饰美容【下单赠头枕抱枕】(金线-商务版)</t>
  </si>
  <si>
    <t>娟越 五座座垫 四季通用 丰田RAV4 奇骏 现代IX35 哈弗H6 汽车坐垫套 皮革坐垫 四季坐垫 5座汽车座垫 四季通用坐垫 女士五座车垫 四季垫座椅垫 汽车保护垫 汽车内饰美容【下单赠头枕抱枕】(蓝线-商务版)</t>
  </si>
  <si>
    <t>娟越 五座座垫 四季通用 丰田RAV4 奇骏 现代IX35 哈弗H6 汽车坐垫套 皮革坐垫 四季坐垫 5座汽车座垫 四季通用坐垫 女士五座车垫 四季垫座椅垫 汽车保护垫 汽车内饰美容【下单赠头枕抱枕】(粉线-卡通版)</t>
  </si>
  <si>
    <t>娟越 五座座垫 四季通用 丰田RAV4 奇骏 现代IX35 哈弗H6 汽车坐垫套 皮革坐垫 四季坐垫 5座汽车座垫 四季通用坐垫 女士五座车垫 四季垫座椅垫 汽车保护垫 汽车内饰美容【下单赠头枕抱枕】(黑线-卡通版)</t>
  </si>
  <si>
    <t>娟越 五座座垫 四季通用 丰田RAV4 奇骏 现代IX35 哈弗H6 汽车坐垫套 皮革坐垫 四季坐垫 5座汽车座垫 四季通用坐垫 女士五座车垫 四季垫座椅垫 汽车保护垫 汽车内饰美容【下单赠头枕抱枕】(红线-卡通版)</t>
  </si>
  <si>
    <t>娟越 五座座垫 四季通用 丰田RAV4 奇骏 现代IX35 哈弗H6 汽车坐垫套 皮革坐垫 四季坐垫 5座汽车座垫 四季通用坐垫 女士五座车垫 四季垫座椅垫 汽车保护垫 汽车内饰美容【下单赠头枕抱枕】(灰线-卡通版)</t>
  </si>
  <si>
    <t>娟越 五座座垫 四季通用 丰田RAV4 奇骏 现代IX35 哈弗H6 汽车坐垫套 皮革坐垫 四季坐垫 5座汽车座垫 四季通用坐垫 女士五座车垫 四季垫座椅垫 汽车保护垫 汽车内饰美容【下单赠头枕抱枕】(金线-卡通版)</t>
  </si>
  <si>
    <t>娟越 五座座垫 四季通用 丰田RAV4 奇骏 现代IX35 哈弗H6 汽车坐垫套 皮革坐垫 四季坐垫 5座汽车座垫 四季通用坐垫 女士五座车垫 四季垫座椅垫 汽车保护垫 汽车内饰美容【下单赠头枕抱枕】(蓝线-卡通版)</t>
  </si>
  <si>
    <t>娟越 五座座垫 四季通用 大众途观 福特翼虎 奥迪Q5 景逸 女士汽车坐垫套 商务坐垫 四季座垫 恒温座垫 皮革坐垫 5座车通用座垫 可爱座垫四季垫 五座汽车座椅垫 汽车用品【选购赠头枕抱枕】</t>
  </si>
  <si>
    <t>娟越 五座座垫 四季通用 大众途观 福特翼虎 奥迪Q5 景逸 女士汽车坐垫套 商务坐垫 四季座垫 恒温座垫 皮革坐垫 5座车通用座垫 可爱座垫四季垫 五座汽车座椅垫 汽车用品【选购赠头枕抱枕】(粉线-商务版)</t>
  </si>
  <si>
    <t>娟越 五座座垫 四季通用 大众途观 福特翼虎 奥迪Q5 景逸 女士汽车坐垫套 商务坐垫 四季座垫 恒温座垫 皮革坐垫 5座车通用座垫 可爱座垫四季垫 五座汽车座椅垫 汽车用品【选购赠头枕抱枕】(黑线-商务版)</t>
  </si>
  <si>
    <t>娟越 五座座垫 四季通用 大众途观 福特翼虎 奥迪Q5 景逸 女士汽车坐垫套 商务坐垫 四季座垫 恒温座垫 皮革坐垫 5座车通用座垫 可爱座垫四季垫 五座汽车座椅垫 汽车用品【选购赠头枕抱枕】(红线-商务版)</t>
  </si>
  <si>
    <t>娟越 五座座垫 四季通用 大众途观 福特翼虎 奥迪Q5 景逸 女士汽车坐垫套 商务坐垫 四季座垫 恒温座垫 皮革坐垫 5座车通用座垫 可爱座垫四季垫 五座汽车座椅垫 汽车用品【选购赠头枕抱枕】(灰线-商务版)</t>
  </si>
  <si>
    <t>娟越 五座座垫 四季通用 大众途观 福特翼虎 奥迪Q5 景逸 女士汽车坐垫套 商务坐垫 四季座垫 恒温座垫 皮革坐垫 5座车通用座垫 可爱座垫四季垫 五座汽车座椅垫 汽车用品【选购赠头枕抱枕】(金线-商务版)</t>
  </si>
  <si>
    <t>娟越 五座座垫 四季通用 大众途观 福特翼虎 奥迪Q5 景逸 女士汽车坐垫套 商务坐垫 四季座垫 恒温座垫 皮革坐垫 5座车通用座垫 可爱座垫四季垫 五座汽车座椅垫 汽车用品【选购赠头枕抱枕】(蓝线-商务版)</t>
  </si>
  <si>
    <t>娟越 五座座垫 四季通用 大众途观 福特翼虎 奥迪Q5 景逸 女士汽车坐垫套 商务坐垫 四季座垫 恒温座垫 皮革坐垫 5座车通用座垫 可爱座垫四季垫 五座汽车座椅垫 汽车用品【选购赠头枕抱枕】(粉线-卡通版)</t>
  </si>
  <si>
    <t>娟越 五座座垫 四季通用 大众途观 福特翼虎 奥迪Q5 景逸 女士汽车坐垫套 商务坐垫 四季座垫 恒温座垫 皮革坐垫 5座车通用座垫 可爱座垫四季垫 五座汽车座椅垫 汽车用品【选购赠头枕抱枕】(黑线-卡通版)</t>
  </si>
  <si>
    <t>娟越 五座座垫 四季通用 大众途观 福特翼虎 奥迪Q5 景逸 女士汽车坐垫套 商务坐垫 四季座垫 恒温座垫 皮革坐垫 5座车通用座垫 可爱座垫四季垫 五座汽车座椅垫 汽车用品【选购赠头枕抱枕】(红线-卡通版)</t>
  </si>
  <si>
    <t>娟越 五座座垫 四季通用 大众途观 福特翼虎 奥迪Q5 景逸 女士汽车坐垫套 商务坐垫 四季座垫 恒温座垫 皮革坐垫 5座车通用座垫 可爱座垫四季垫 五座汽车座椅垫 汽车用品【选购赠头枕抱枕】(灰线-卡通版)</t>
  </si>
  <si>
    <t>娟越 五座座垫 四季通用 大众途观 福特翼虎 奥迪Q5 景逸 女士汽车坐垫套 商务坐垫 四季座垫 恒温座垫 皮革坐垫 5座车通用座垫 可爱座垫四季垫 五座汽车座椅垫 汽车用品【选购赠头枕抱枕】(金线-卡通版)</t>
  </si>
  <si>
    <t>娟越 五座座垫 四季通用 大众途观 福特翼虎 奥迪Q5 景逸 女士汽车坐垫套 商务坐垫 四季座垫 恒温座垫 皮革坐垫 5座车通用座垫 可爱座垫四季垫 五座汽车座椅垫 汽车用品【选购赠头枕抱枕】(蓝线-卡通版)</t>
  </si>
  <si>
    <t>娟越 五座座垫 四季通用 长安CS35 CS75 奇瑞瑞虎 本田CR-V 汽车坐垫套 皮革坐垫 四季坐垫 5座汽车座垫 四季通用坐垫 女士五座车垫 四季垫座椅垫 汽车保护垫 汽车内饰美容【下单赠头枕抱枕】</t>
  </si>
  <si>
    <t>娟越 五座座垫 四季通用 长安CS35 CS75 奇瑞瑞虎 本田CR-V 汽车坐垫套 皮革坐垫 四季坐垫 5座汽车座垫 四季通用坐垫 女士五座车垫 四季垫座椅垫 汽车保护垫 汽车内饰美容【下单赠头枕抱枕】(粉线-商务版)</t>
  </si>
  <si>
    <t>娟越 五座座垫 四季通用 长安CS35 CS75 奇瑞瑞虎 本田CR-V 汽车坐垫套 皮革坐垫 四季坐垫 5座汽车座垫 四季通用坐垫 女士五座车垫 四季垫座椅垫 汽车保护垫 汽车内饰美容【下单赠头枕抱枕】(黑线-商务版)</t>
  </si>
  <si>
    <t>娟越 五座座垫 四季通用 长安CS35 CS75 奇瑞瑞虎 本田CR-V 汽车坐垫套 皮革坐垫 四季坐垫 5座汽车座垫 四季通用坐垫 女士五座车垫 四季垫座椅垫 汽车保护垫 汽车内饰美容【下单赠头枕抱枕】(红线-商务版)</t>
  </si>
  <si>
    <t>娟越 五座座垫 四季通用 长安CS35 CS75 奇瑞瑞虎 本田CR-V 汽车坐垫套 皮革坐垫 四季坐垫 5座汽车座垫 四季通用坐垫 女士五座车垫 四季垫座椅垫 汽车保护垫 汽车内饰美容【下单赠头枕抱枕】(灰线-商务版)</t>
  </si>
  <si>
    <t>娟越 五座座垫 四季通用 长安CS35 CS75 奇瑞瑞虎 本田CR-V 汽车坐垫套 皮革坐垫 四季坐垫 5座汽车座垫 四季通用坐垫 女士五座车垫 四季垫座椅垫 汽车保护垫 汽车内饰美容【下单赠头枕抱枕】(金线-商务版)</t>
  </si>
  <si>
    <t>娟越 五座座垫 四季通用 长安CS35 CS75 奇瑞瑞虎 本田CR-V 汽车坐垫套 皮革坐垫 四季坐垫 5座汽车座垫 四季通用坐垫 女士五座车垫 四季垫座椅垫 汽车保护垫 汽车内饰美容【下单赠头枕抱枕】(蓝线-商务版)</t>
  </si>
  <si>
    <t>娟越 五座座垫 四季通用 长安CS35 CS75 奇瑞瑞虎 本田CR-V 汽车坐垫套 皮革坐垫 四季坐垫 5座汽车座垫 四季通用坐垫 女士五座车垫 四季垫座椅垫 汽车保护垫 汽车内饰美容【下单赠头枕抱枕】(粉线-卡通版)</t>
  </si>
  <si>
    <t>娟越 五座座垫 四季通用 长安CS35 CS75 奇瑞瑞虎 本田CR-V 汽车坐垫套 皮革坐垫 四季坐垫 5座汽车座垫 四季通用坐垫 女士五座车垫 四季垫座椅垫 汽车保护垫 汽车内饰美容【下单赠头枕抱枕】(黑线-卡通版)</t>
  </si>
  <si>
    <t>娟越 五座座垫 四季通用 长安CS35 CS75 奇瑞瑞虎 本田CR-V 汽车坐垫套 皮革坐垫 四季坐垫 5座汽车座垫 四季通用坐垫 女士五座车垫 四季垫座椅垫 汽车保护垫 汽车内饰美容【下单赠头枕抱枕】(红线-卡通版)</t>
  </si>
  <si>
    <t>娟越 五座座垫 四季通用 长安CS35 CS75 奇瑞瑞虎 本田CR-V 汽车坐垫套 皮革坐垫 四季坐垫 5座汽车座垫 四季通用坐垫 女士五座车垫 四季垫座椅垫 汽车保护垫 汽车内饰美容【下单赠头枕抱枕】(灰线-卡通版)</t>
  </si>
  <si>
    <t>娟越 五座座垫 四季通用 长安CS35 CS75 奇瑞瑞虎 本田CR-V 汽车坐垫套 皮革坐垫 四季坐垫 5座汽车座垫 四季通用坐垫 女士五座车垫 四季垫座椅垫 汽车保护垫 汽车内饰美容【下单赠头枕抱枕】(金线-卡通版)</t>
  </si>
  <si>
    <t>娟越 五座座垫 四季通用 长安CS35 CS75 奇瑞瑞虎 本田CR-V 汽车坐垫套 皮革坐垫 四季坐垫 5座汽车座垫 四季通用坐垫 女士五座车垫 四季垫座椅垫 汽车保护垫 汽车内饰美容【下单赠头枕抱枕】(蓝线-卡通版)</t>
  </si>
  <si>
    <t>娟越 五座座垫 四季通用 新福克斯 别克凯越 英朗 雪佛兰科鲁兹 汽车座垫套 女士座垫 四季通用坐垫 商务汽车坐垫 五座汽车通用座垫 四季垫汽车套 汽车座椅保护套 汽车装潢装修【订购赠头枕腰靠】</t>
  </si>
  <si>
    <t>娟越 五座座垫 四季通用 新福克斯 别克凯越 英朗 雪佛兰科鲁兹 汽车座垫套 女士座垫 四季通用坐垫 商务汽车坐垫 五座汽车通用座垫 四季垫汽车套 汽车座椅保护套 汽车装潢装修【订购赠头枕腰靠】(粉线-商务版)</t>
  </si>
  <si>
    <t>娟越 五座座垫 四季通用 新福克斯 别克凯越 英朗 雪佛兰科鲁兹 汽车座垫套 女士座垫 四季通用坐垫 商务汽车坐垫 五座汽车通用座垫 四季垫汽车套 汽车座椅保护套 汽车装潢装修【订购赠头枕腰靠】(黑线-商务版)</t>
  </si>
  <si>
    <t>娟越 五座座垫 四季通用 新福克斯 别克凯越 英朗 雪佛兰科鲁兹 汽车座垫套 女士座垫 四季通用坐垫 商务汽车坐垫 五座汽车通用座垫 四季垫汽车套 汽车座椅保护套 汽车装潢装修【订购赠头枕腰靠】(红线-商务版)</t>
  </si>
  <si>
    <t>娟越 五座座垫 四季通用 新福克斯 别克凯越 英朗 雪佛兰科鲁兹 汽车座垫套 女士座垫 四季通用坐垫 商务汽车坐垫 五座汽车通用座垫 四季垫汽车套 汽车座椅保护套 汽车装潢装修【订购赠头枕腰靠】(灰线-商务版)</t>
  </si>
  <si>
    <t>娟越 五座座垫 四季通用 新福克斯 别克凯越 英朗 雪佛兰科鲁兹 汽车座垫套 女士座垫 四季通用坐垫 商务汽车坐垫 五座汽车通用座垫 四季垫汽车套 汽车座椅保护套 汽车装潢装修【订购赠头枕腰靠】(金线-商务版)</t>
  </si>
  <si>
    <t>娟越 五座座垫 四季通用 新福克斯 别克凯越 英朗 雪佛兰科鲁兹 汽车座垫套 女士座垫 四季通用坐垫 商务汽车坐垫 五座汽车通用座垫 四季垫汽车套 汽车座椅保护套 汽车装潢装修【订购赠头枕腰靠】(蓝线-商务版)</t>
  </si>
  <si>
    <t>娟越 五座座垫 四季通用 新福克斯 别克凯越 英朗 雪佛兰科鲁兹 汽车座垫套 女士座垫 四季通用坐垫 商务汽车坐垫 五座汽车通用座垫 四季垫汽车套 汽车座椅保护套 汽车装潢装修【订购赠头枕腰靠】(粉线-卡通版)</t>
  </si>
  <si>
    <t>娟越 五座座垫 四季通用 新福克斯 别克凯越 英朗 雪佛兰科鲁兹 汽车座垫套 女士座垫 四季通用坐垫 商务汽车坐垫 五座汽车通用座垫 四季垫汽车套 汽车座椅保护套 汽车装潢装修【订购赠头枕腰靠】(黑线-卡通版)</t>
  </si>
  <si>
    <t>娟越 五座座垫 四季通用 新福克斯 别克凯越 英朗 雪佛兰科鲁兹 汽车座垫套 女士座垫 四季通用坐垫 商务汽车坐垫 五座汽车通用座垫 四季垫汽车套 汽车座椅保护套 汽车装潢装修【订购赠头枕腰靠】(红线-卡通版)</t>
  </si>
  <si>
    <t>娟越 五座座垫 四季通用 新福克斯 别克凯越 英朗 雪佛兰科鲁兹 汽车座垫套 女士座垫 四季通用坐垫 商务汽车坐垫 五座汽车通用座垫 四季垫汽车套 汽车座椅保护套 汽车装潢装修【订购赠头枕腰靠】(灰线-卡通版)</t>
  </si>
  <si>
    <t>娟越 五座座垫 四季通用 新福克斯 别克凯越 英朗 雪佛兰科鲁兹 汽车座垫套 女士座垫 四季通用坐垫 商务汽车坐垫 五座汽车通用座垫 四季垫汽车套 汽车座椅保护套 汽车装潢装修【订购赠头枕腰靠】(金线-卡通版)</t>
  </si>
  <si>
    <t>娟越 五座座垫 四季通用 新福克斯 别克凯越 英朗 雪佛兰科鲁兹 汽车座垫套 女士座垫 四季通用坐垫 商务汽车坐垫 五座汽车通用座垫 四季垫汽车套 汽车座椅保护套 汽车装潢装修【订购赠头枕腰靠】(蓝线-卡通版)</t>
  </si>
  <si>
    <t>娟越 五座座垫 四季通用 雪佛兰赛欧 日产轩逸 现代朗动 卡罗拉 汽车座垫套 女士座垫 四季通用坐垫 商务汽车坐垫 五座汽车通用座垫 四季垫汽车套 汽车座椅保护套 汽车装潢装修【订购赠头枕腰靠】</t>
  </si>
  <si>
    <t>娟越 五座座垫 四季通用 雪佛兰赛欧 日产轩逸 现代朗动 卡罗拉 汽车座垫套 女士座垫 四季通用坐垫 商务汽车坐垫 五座汽车通用座垫 四季垫汽车套 汽车座椅保护套 汽车装潢装修【订购赠头枕腰靠】(粉线-商务版)</t>
  </si>
  <si>
    <t>娟越 五座座垫 四季通用 雪佛兰赛欧 日产轩逸 现代朗动 卡罗拉 汽车座垫套 女士座垫 四季通用坐垫 商务汽车坐垫 五座汽车通用座垫 四季垫汽车套 汽车座椅保护套 汽车装潢装修【订购赠头枕腰靠】(黑线-商务版)</t>
  </si>
  <si>
    <t>娟越 五座座垫 四季通用 雪佛兰赛欧 日产轩逸 现代朗动 卡罗拉 汽车座垫套 女士座垫 四季通用坐垫 商务汽车坐垫 五座汽车通用座垫 四季垫汽车套 汽车座椅保护套 汽车装潢装修【订购赠头枕腰靠】(红线-商务版)</t>
  </si>
  <si>
    <t>娟越 五座座垫 四季通用 雪佛兰赛欧 日产轩逸 现代朗动 卡罗拉 汽车座垫套 女士座垫 四季通用坐垫 商务汽车坐垫 五座汽车通用座垫 四季垫汽车套 汽车座椅保护套 汽车装潢装修【订购赠头枕腰靠】(灰线-商务版)</t>
  </si>
  <si>
    <t>娟越 五座座垫 四季通用 雪佛兰赛欧 日产轩逸 现代朗动 卡罗拉 汽车座垫套 女士座垫 四季通用坐垫 商务汽车坐垫 五座汽车通用座垫 四季垫汽车套 汽车座椅保护套 汽车装潢装修【订购赠头枕腰靠】(金线-商务版)</t>
  </si>
  <si>
    <t>娟越 五座座垫 四季通用 雪佛兰赛欧 日产轩逸 现代朗动 卡罗拉 汽车座垫套 女士座垫 四季通用坐垫 商务汽车坐垫 五座汽车通用座垫 四季垫汽车套 汽车座椅保护套 汽车装潢装修【订购赠头枕腰靠】(蓝线-商务版)</t>
  </si>
  <si>
    <t>娟越 五座座垫 四季通用 雪佛兰赛欧 日产轩逸 现代朗动 卡罗拉 汽车座垫套 女士座垫 四季通用坐垫 商务汽车坐垫 五座汽车通用座垫 四季垫汽车套 汽车座椅保护套 汽车装潢装修【订购赠头枕腰靠】(粉线-卡通版)</t>
  </si>
  <si>
    <t>娟越 五座座垫 四季通用 雪佛兰赛欧 日产轩逸 现代朗动 卡罗拉 汽车座垫套 女士座垫 四季通用坐垫 商务汽车坐垫 五座汽车通用座垫 四季垫汽车套 汽车座椅保护套 汽车装潢装修【订购赠头枕腰靠】(黑线-卡通版)</t>
  </si>
  <si>
    <t>娟越 五座座垫 四季通用 雪佛兰赛欧 日产轩逸 现代朗动 卡罗拉 汽车座垫套 女士座垫 四季通用坐垫 商务汽车坐垫 五座汽车通用座垫 四季垫汽车套 汽车座椅保护套 汽车装潢装修【订购赠头枕腰靠】(红线-卡通版)</t>
  </si>
  <si>
    <t>娟越 五座座垫 四季通用 雪佛兰赛欧 日产轩逸 现代朗动 卡罗拉 汽车座垫套 女士座垫 四季通用坐垫 商务汽车坐垫 五座汽车通用座垫 四季垫汽车套 汽车座椅保护套 汽车装潢装修【订购赠头枕腰靠】(灰线-卡通版)</t>
  </si>
  <si>
    <t>娟越 五座座垫 四季通用 雪佛兰赛欧 日产轩逸 现代朗动 卡罗拉 汽车座垫套 女士座垫 四季通用坐垫 商务汽车坐垫 五座汽车通用座垫 四季垫汽车套 汽车座椅保护套 汽车装潢装修【订购赠头枕腰靠】(金线-卡通版)</t>
  </si>
  <si>
    <t>娟越 五座座垫 四季通用 雪佛兰赛欧 日产轩逸 现代朗动 卡罗拉 汽车座垫套 女士座垫 四季通用坐垫 商务汽车坐垫 五座汽车通用座垫 四季垫汽车套 汽车座椅保护套 汽车装潢装修【订购赠头枕腰靠】(蓝线-卡通版)</t>
  </si>
  <si>
    <t>娟越 五座座垫 四季通用 大众朗逸 捷达 高尔夫 速腾 桑塔纳 宝来 汽车坐垫套 可爱座垫 皮革汽车座垫 五座车垫 四季通用坐垫 恒温汽车垫 女士汽车座套 皮革座垫套 汽车内饰用品【订购送头枕腰靠】</t>
  </si>
  <si>
    <t>娟越 五座座垫 四季通用 大众朗逸 捷达 高尔夫 速腾 桑塔纳 宝来 汽车坐垫套 可爱座垫 皮革汽车座垫 五座车垫 四季通用坐垫 恒温汽车垫 女士汽车座套 皮革座垫套 汽车内饰用品【订购送头枕腰靠】(粉线-商务版)</t>
  </si>
  <si>
    <t>娟越 五座座垫 四季通用 大众朗逸 捷达 高尔夫 速腾 桑塔纳 宝来 汽车坐垫套 可爱座垫 皮革汽车座垫 五座车垫 四季通用坐垫 恒温汽车垫 女士汽车座套 皮革座垫套 汽车内饰用品【订购送头枕腰靠】(黑线-商务版)</t>
  </si>
  <si>
    <t>娟越 五座座垫 四季通用 大众朗逸 捷达 高尔夫 速腾 桑塔纳 宝来 汽车坐垫套 可爱座垫 皮革汽车座垫 五座车垫 四季通用坐垫 恒温汽车垫 女士汽车座套 皮革座垫套 汽车内饰用品【订购送头枕腰靠】(红线-商务版)</t>
  </si>
  <si>
    <t>娟越 五座座垫 四季通用 大众朗逸 捷达 高尔夫 速腾 桑塔纳 宝来 汽车坐垫套 可爱座垫 皮革汽车座垫 五座车垫 四季通用坐垫 恒温汽车垫 女士汽车座套 皮革座垫套 汽车内饰用品【订购送头枕腰靠】(灰线-商务版)</t>
  </si>
  <si>
    <t>娟越 五座座垫 四季通用 大众朗逸 捷达 高尔夫 速腾 桑塔纳 宝来 汽车坐垫套 可爱座垫 皮革汽车座垫 五座车垫 四季通用坐垫 恒温汽车垫 女士汽车座套 皮革座垫套 汽车内饰用品【订购送头枕腰靠】(金线-商务版)</t>
  </si>
  <si>
    <t>娟越 五座座垫 四季通用 大众朗逸 捷达 高尔夫 速腾 桑塔纳 宝来 汽车坐垫套 可爱座垫 皮革汽车座垫 五座车垫 四季通用坐垫 恒温汽车垫 女士汽车座套 皮革座垫套 汽车内饰用品【订购送头枕腰靠】(蓝线-商务版)</t>
  </si>
  <si>
    <t>娟越 五座座垫 四季通用 大众朗逸 捷达 高尔夫 速腾 桑塔纳 宝来 汽车坐垫套 可爱座垫 皮革汽车座垫 五座车垫 四季通用坐垫 恒温汽车垫 女士汽车座套 皮革座垫套 汽车内饰用品【订购送头枕腰靠】(粉线-卡通版)</t>
  </si>
  <si>
    <t>娟越 五座座垫 四季通用 大众朗逸 捷达 高尔夫 速腾 桑塔纳 宝来 汽车坐垫套 可爱座垫 皮革汽车座垫 五座车垫 四季通用坐垫 恒温汽车垫 女士汽车座套 皮革座垫套 汽车内饰用品【订购送头枕腰靠】(黑线-卡通版)</t>
  </si>
  <si>
    <t>娟越 五座座垫 四季通用 大众朗逸 捷达 高尔夫 速腾 桑塔纳 宝来 汽车坐垫套 可爱座垫 皮革汽车座垫 五座车垫 四季通用坐垫 恒温汽车垫 女士汽车座套 皮革座垫套 汽车内饰用品【订购送头枕腰靠】(红线-卡通版)</t>
  </si>
  <si>
    <t>娟越 五座座垫 四季通用 大众朗逸 捷达 高尔夫 速腾 桑塔纳 宝来 汽车坐垫套 可爱座垫 皮革汽车座垫 五座车垫 四季通用坐垫 恒温汽车垫 女士汽车座套 皮革座垫套 汽车内饰用品【订购送头枕腰靠】(灰线-卡通版)</t>
  </si>
  <si>
    <t>娟越 五座座垫 四季通用 大众朗逸 捷达 高尔夫 速腾 桑塔纳 宝来 汽车坐垫套 可爱座垫 皮革汽车座垫 五座车垫 四季通用坐垫 恒温汽车垫 女士汽车座套 皮革座垫套 汽车内饰用品【订购送头枕腰靠】(金线-卡通版)</t>
  </si>
  <si>
    <t>娟越 五座座垫 四季通用 大众朗逸 捷达 高尔夫 速腾 桑塔纳 宝来 汽车坐垫套 可爱座垫 皮革汽车座垫 五座车垫 四季通用坐垫 恒温汽车垫 女士汽车座套 皮革座垫套 汽车内饰用品【订购送头枕腰靠】(蓝线-卡通版)</t>
  </si>
  <si>
    <t>娟越 五座座垫 四季通用 哈弗H6 别克昂科威 北汽幻速5座 奇骏 女士汽车坐垫套 商务坐垫 四季座垫 恒温座垫 皮革坐垫 5座车通用座垫 可爱座垫四季垫 五座汽车座椅垫 汽车用品【选购赠头枕抱枕】</t>
  </si>
  <si>
    <t>娟越 五座座垫 四季通用 哈弗H6 别克昂科威 北汽幻速5座 奇骏 女士汽车坐垫套 商务坐垫 四季座垫 恒温座垫 皮革坐垫 5座车通用座垫 可爱座垫四季垫 五座汽车座椅垫 汽车用品【选购赠头枕抱枕】(粉线-商务版)</t>
  </si>
  <si>
    <t>娟越 五座座垫 四季通用 哈弗H6 别克昂科威 北汽幻速5座 奇骏 女士汽车坐垫套 商务坐垫 四季座垫 恒温座垫 皮革坐垫 5座车通用座垫 可爱座垫四季垫 五座汽车座椅垫 汽车用品【选购赠头枕抱枕】(黑线-商务版)</t>
  </si>
  <si>
    <t>娟越 五座座垫 四季通用 哈弗H6 别克昂科威 北汽幻速5座 奇骏 女士汽车坐垫套 商务坐垫 四季座垫 恒温座垫 皮革坐垫 5座车通用座垫 可爱座垫四季垫 五座汽车座椅垫 汽车用品【选购赠头枕抱枕】(红线-商务版)</t>
  </si>
  <si>
    <t>娟越 五座座垫 四季通用 哈弗H6 别克昂科威 北汽幻速5座 奇骏 女士汽车坐垫套 商务坐垫 四季座垫 恒温座垫 皮革坐垫 5座车通用座垫 可爱座垫四季垫 五座汽车座椅垫 汽车用品【选购赠头枕抱枕】(灰线-商务版)</t>
  </si>
  <si>
    <t>娟越 五座座垫 四季通用 哈弗H6 别克昂科威 北汽幻速5座 奇骏 女士汽车坐垫套 商务坐垫 四季座垫 恒温座垫 皮革坐垫 5座车通用座垫 可爱座垫四季垫 五座汽车座椅垫 汽车用品【选购赠头枕抱枕】(金线-商务版)</t>
  </si>
  <si>
    <t>娟越 五座座垫 四季通用 哈弗H6 别克昂科威 北汽幻速5座 奇骏 女士汽车坐垫套 商务坐垫 四季座垫 恒温座垫 皮革坐垫 5座车通用座垫 可爱座垫四季垫 五座汽车座椅垫 汽车用品【选购赠头枕抱枕】(蓝线-商务版)</t>
  </si>
  <si>
    <t>娟越 五座座垫 四季通用 哈弗H6 别克昂科威 北汽幻速5座 奇骏 女士汽车坐垫套 商务坐垫 四季座垫 恒温座垫 皮革坐垫 5座车通用座垫 可爱座垫四季垫 五座汽车座椅垫 汽车用品【选购赠头枕抱枕】(粉线-卡通版)</t>
  </si>
  <si>
    <t>娟越 五座座垫 四季通用 哈弗H6 别克昂科威 北汽幻速5座 奇骏 女士汽车坐垫套 商务坐垫 四季座垫 恒温座垫 皮革坐垫 5座车通用座垫 可爱座垫四季垫 五座汽车座椅垫 汽车用品【选购赠头枕抱枕】(黑线-卡通版)</t>
  </si>
  <si>
    <t>娟越 五座座垫 四季通用 哈弗H6 别克昂科威 北汽幻速5座 奇骏 女士汽车坐垫套 商务坐垫 四季座垫 恒温座垫 皮革坐垫 5座车通用座垫 可爱座垫四季垫 五座汽车座椅垫 汽车用品【选购赠头枕抱枕】(红线-卡通版)</t>
  </si>
  <si>
    <t>娟越 五座座垫 四季通用 哈弗H6 别克昂科威 北汽幻速5座 奇骏 女士汽车坐垫套 商务坐垫 四季座垫 恒温座垫 皮革坐垫 5座车通用座垫 可爱座垫四季垫 五座汽车座椅垫 汽车用品【选购赠头枕抱枕】(灰线-卡通版)</t>
  </si>
  <si>
    <t>娟越 五座座垫 四季通用 哈弗H6 别克昂科威 北汽幻速5座 奇骏 女士汽车坐垫套 商务坐垫 四季座垫 恒温座垫 皮革坐垫 5座车通用座垫 可爱座垫四季垫 五座汽车座椅垫 汽车用品【选购赠头枕抱枕】(金线-卡通版)</t>
  </si>
  <si>
    <t>娟越 五座座垫 四季通用 哈弗H6 别克昂科威 北汽幻速5座 奇骏 女士汽车坐垫套 商务坐垫 四季座垫 恒温座垫 皮革坐垫 5座车通用座垫 可爱座垫四季垫 五座汽车座椅垫 汽车用品【选购赠头枕抱枕】(蓝线-卡通版)</t>
  </si>
  <si>
    <t>娟越 五座座垫 四季通用 瑞风S3 哈弗H2 景逸X5 X3 XV 长安CS75 可爱汽车座垫套 商务座垫 四季座垫 恒温坐垫 五座汽车通用坐垫 汽车垫 皮革汽车坐垫 汽车座椅垫 汽车美容保养【订单送头枕抱枕】</t>
  </si>
  <si>
    <t>娟越 五座座垫 四季通用 瑞风S3 哈弗H2 景逸X5 X3 XV 长安CS75 可爱汽车座垫套 商务座垫 四季座垫 恒温坐垫 五座汽车通用坐垫 汽车垫 皮革汽车坐垫 汽车座椅垫 汽车美容保养【订单送头枕抱枕】(粉线-商务版)</t>
  </si>
  <si>
    <t>娟越 五座座垫 四季通用 瑞风S3 哈弗H2 景逸X5 X3 XV 长安CS75 可爱汽车座垫套 商务座垫 四季座垫 恒温坐垫 五座汽车通用坐垫 汽车垫 皮革汽车坐垫 汽车座椅垫 汽车美容保养【订单送头枕抱枕】(黑线-商务版)</t>
  </si>
  <si>
    <t>娟越 五座座垫 四季通用 瑞风S3 哈弗H2 景逸X5 X3 XV 长安CS75 可爱汽车座垫套 商务座垫 四季座垫 恒温坐垫 五座汽车通用坐垫 汽车垫 皮革汽车坐垫 汽车座椅垫 汽车美容保养【订单送头枕抱枕】(红线-商务版)</t>
  </si>
  <si>
    <t>娟越 五座座垫 四季通用 瑞风S3 哈弗H2 景逸X5 X3 XV 长安CS75 可爱汽车座垫套 商务座垫 四季座垫 恒温坐垫 五座汽车通用坐垫 汽车垫 皮革汽车坐垫 汽车座椅垫 汽车美容保养【订单送头枕抱枕】(灰线-商务版)</t>
  </si>
  <si>
    <t>娟越 五座座垫 四季通用 瑞风S3 哈弗H2 景逸X5 X3 XV 长安CS75 可爱汽车座垫套 商务座垫 四季座垫 恒温坐垫 五座汽车通用坐垫 汽车垫 皮革汽车坐垫 汽车座椅垫 汽车美容保养【订单送头枕抱枕】(金线-商务版)</t>
  </si>
  <si>
    <t>娟越 五座座垫 四季通用 瑞风S3 哈弗H2 景逸X5 X3 XV 长安CS75 可爱汽车座垫套 商务座垫 四季座垫 恒温坐垫 五座汽车通用坐垫 汽车垫 皮革汽车坐垫 汽车座椅垫 汽车美容保养【订单送头枕抱枕】(蓝线-商务版)</t>
  </si>
  <si>
    <t>娟越 五座座垫 四季通用 瑞风S3 哈弗H2 景逸X5 X3 XV 长安CS75 可爱汽车座垫套 商务座垫 四季座垫 恒温坐垫 五座汽车通用坐垫 汽车垫 皮革汽车坐垫 汽车座椅垫 汽车美容保养【订单送头枕抱枕】(粉线-卡通版)</t>
  </si>
  <si>
    <t>娟越 五座座垫 四季通用 瑞风S3 哈弗H2 景逸X5 X3 XV 长安CS75 可爱汽车座垫套 商务座垫 四季座垫 恒温坐垫 五座汽车通用坐垫 汽车垫 皮革汽车坐垫 汽车座椅垫 汽车美容保养【订单送头枕抱枕】(黑线-卡通版)</t>
  </si>
  <si>
    <t>娟越 五座座垫 四季通用 瑞风S3 哈弗H2 景逸X5 X3 XV 长安CS75 可爱汽车座垫套 商务座垫 四季座垫 恒温坐垫 五座汽车通用坐垫 汽车垫 皮革汽车坐垫 汽车座椅垫 汽车美容保养【订单送头枕抱枕】(红线-卡通版)</t>
  </si>
  <si>
    <t>娟越 五座座垫 四季通用 瑞风S3 哈弗H2 景逸X5 X3 XV 长安CS75 可爱汽车座垫套 商务座垫 四季座垫 恒温坐垫 五座汽车通用坐垫 汽车垫 皮革汽车坐垫 汽车座椅垫 汽车美容保养【订单送头枕抱枕】(灰线-卡通版)</t>
  </si>
  <si>
    <t>娟越 五座座垫 四季通用 瑞风S3 哈弗H2 景逸X5 X3 XV 长安CS75 可爱汽车座垫套 商务座垫 四季座垫 恒温坐垫 五座汽车通用坐垫 汽车垫 皮革汽车坐垫 汽车座椅垫 汽车美容保养【订单送头枕抱枕】(金线-卡通版)</t>
  </si>
  <si>
    <t>娟越 五座座垫 四季通用 瑞风S3 哈弗H2 景逸X5 X3 XV 长安CS75 可爱汽车座垫套 商务座垫 四季座垫 恒温坐垫 五座汽车通用坐垫 汽车垫 皮革汽车坐垫 汽车座椅垫 汽车美容保养【订单送头枕抱枕】(蓝线-卡通版)</t>
  </si>
  <si>
    <t>娟越 五座座垫 四季通用 奥迪Q5 大众途观 现代IX35 福特翼虎 可爱汽车座垫套 商务座垫 四季座垫 恒温坐垫 五座汽车通用坐垫 汽车垫 皮革汽车坐垫 汽车座椅垫 汽车美容保养【订单送头枕抱枕】</t>
  </si>
  <si>
    <t>娟越 五座座垫 四季通用 奥迪Q5 大众途观 现代IX35 福特翼虎 可爱汽车座垫套 商务座垫 四季座垫 恒温坐垫 五座汽车通用坐垫 汽车垫 皮革汽车坐垫 汽车座椅垫 汽车美容保养【订单送头枕抱枕】(粉线-商务版)</t>
  </si>
  <si>
    <t>娟越 五座座垫 四季通用 奥迪Q5 大众途观 现代IX35 福特翼虎 可爱汽车座垫套 商务座垫 四季座垫 恒温坐垫 五座汽车通用坐垫 汽车垫 皮革汽车坐垫 汽车座椅垫 汽车美容保养【订单送头枕抱枕】(黑线-商务版)</t>
  </si>
  <si>
    <t>娟越 五座座垫 四季通用 奥迪Q5 大众途观 现代IX35 福特翼虎 可爱汽车座垫套 商务座垫 四季座垫 恒温坐垫 五座汽车通用坐垫 汽车垫 皮革汽车坐垫 汽车座椅垫 汽车美容保养【订单送头枕抱枕】(红线-商务版)</t>
  </si>
  <si>
    <t>娟越 五座座垫 四季通用 奥迪Q5 大众途观 现代IX35 福特翼虎 可爱汽车座垫套 商务座垫 四季座垫 恒温坐垫 五座汽车通用坐垫 汽车垫 皮革汽车坐垫 汽车座椅垫 汽车美容保养【订单送头枕抱枕】(灰线-商务版)</t>
  </si>
  <si>
    <t>娟越 五座座垫 四季通用 奥迪Q5 大众途观 现代IX35 福特翼虎 可爱汽车座垫套 商务座垫 四季座垫 恒温坐垫 五座汽车通用坐垫 汽车垫 皮革汽车坐垫 汽车座椅垫 汽车美容保养【订单送头枕抱枕】(金线-商务版)</t>
  </si>
  <si>
    <t>娟越 五座座垫 四季通用 奥迪Q5 大众途观 现代IX35 福特翼虎 可爱汽车座垫套 商务座垫 四季座垫 恒温坐垫 五座汽车通用坐垫 汽车垫 皮革汽车坐垫 汽车座椅垫 汽车美容保养【订单送头枕抱枕】(蓝线-商务版)</t>
  </si>
  <si>
    <t>娟越 五座座垫 四季通用 奥迪Q5 大众途观 现代IX35 福特翼虎 可爱汽车座垫套 商务座垫 四季座垫 恒温坐垫 五座汽车通用坐垫 汽车垫 皮革汽车坐垫 汽车座椅垫 汽车美容保养【订单送头枕抱枕】(粉线-卡通版)</t>
  </si>
  <si>
    <t>娟越 五座座垫 四季通用 奥迪Q5 大众途观 现代IX35 福特翼虎 可爱汽车座垫套 商务座垫 四季座垫 恒温坐垫 五座汽车通用坐垫 汽车垫 皮革汽车坐垫 汽车座椅垫 汽车美容保养【订单送头枕抱枕】(黑线-卡通版)</t>
  </si>
  <si>
    <t>娟越 五座座垫 四季通用 奥迪Q5 大众途观 现代IX35 福特翼虎 可爱汽车座垫套 商务座垫 四季座垫 恒温坐垫 五座汽车通用坐垫 汽车垫 皮革汽车坐垫 汽车座椅垫 汽车美容保养【订单送头枕抱枕】(红线-卡通版)</t>
  </si>
  <si>
    <t>娟越 五座座垫 四季通用 奥迪Q5 大众途观 现代IX35 福特翼虎 可爱汽车座垫套 商务座垫 四季座垫 恒温坐垫 五座汽车通用坐垫 汽车垫 皮革汽车坐垫 汽车座椅垫 汽车美容保养【订单送头枕抱枕】(灰线-卡通版)</t>
  </si>
  <si>
    <t>娟越 五座座垫 四季通用 奥迪Q5 大众途观 现代IX35 福特翼虎 可爱汽车座垫套 商务座垫 四季座垫 恒温坐垫 五座汽车通用坐垫 汽车垫 皮革汽车坐垫 汽车座椅垫 汽车美容保养【订单送头枕抱枕】(金线-卡通版)</t>
  </si>
  <si>
    <t>娟越 五座座垫 四季通用 奥迪Q5 大众途观 现代IX35 福特翼虎 可爱汽车座垫套 商务座垫 四季座垫 恒温坐垫 五座汽车通用坐垫 汽车垫 皮革汽车坐垫 汽车座椅垫 汽车美容保养【订单送头枕抱枕】(蓝线-卡通版)</t>
  </si>
  <si>
    <t>娟越 五座座垫 四季通用 奇瑞瑞虎 丰田RAV4 本田XR-V 长安CS35 汽车坐垫套 皮革坐垫 四季坐垫 5座汽车座垫 四季通用坐垫 女士五座车垫 四季垫座椅垫 汽车保护垫 汽车内饰美容【下单赠头枕抱枕】</t>
  </si>
  <si>
    <t>娟越 五座座垫 四季通用 奇瑞瑞虎 丰田RAV4 本田XR-V 长安CS35 汽车坐垫套 皮革坐垫 四季坐垫 5座汽车座垫 四季通用坐垫 女士五座车垫 四季垫座椅垫 汽车保护垫 汽车内饰美容【下单赠头枕抱枕】(粉线-商务版)</t>
  </si>
  <si>
    <t>娟越 五座座垫 四季通用 奇瑞瑞虎 丰田RAV4 本田XR-V 长安CS35 汽车坐垫套 皮革坐垫 四季坐垫 5座汽车座垫 四季通用坐垫 女士五座车垫 四季垫座椅垫 汽车保护垫 汽车内饰美容【下单赠头枕抱枕】(黑线-商务版)</t>
  </si>
  <si>
    <t>娟越 五座座垫 四季通用 奇瑞瑞虎 丰田RAV4 本田XR-V 长安CS35 汽车坐垫套 皮革坐垫 四季坐垫 5座汽车座垫 四季通用坐垫 女士五座车垫 四季垫座椅垫 汽车保护垫 汽车内饰美容【下单赠头枕抱枕】(红线-商务版)</t>
  </si>
  <si>
    <t>娟越 五座座垫 四季通用 奇瑞瑞虎 丰田RAV4 本田XR-V 长安CS35 汽车坐垫套 皮革坐垫 四季坐垫 5座汽车座垫 四季通用坐垫 女士五座车垫 四季垫座椅垫 汽车保护垫 汽车内饰美容【下单赠头枕抱枕】(灰线-商务版)</t>
  </si>
  <si>
    <t>娟越 五座座垫 四季通用 奇瑞瑞虎 丰田RAV4 本田XR-V 长安CS35 汽车坐垫套 皮革坐垫 四季坐垫 5座汽车座垫 四季通用坐垫 女士五座车垫 四季垫座椅垫 汽车保护垫 汽车内饰美容【下单赠头枕抱枕】(金线-商务版)</t>
  </si>
  <si>
    <t>娟越 五座座垫 四季通用 奇瑞瑞虎 丰田RAV4 本田XR-V 长安CS35 汽车坐垫套 皮革坐垫 四季坐垫 5座汽车座垫 四季通用坐垫 女士五座车垫 四季垫座椅垫 汽车保护垫 汽车内饰美容【下单赠头枕抱枕】(蓝线-商务版)</t>
  </si>
  <si>
    <t>娟越 五座座垫 四季通用 奇瑞瑞虎 丰田RAV4 本田XR-V 长安CS35 汽车坐垫套 皮革坐垫 四季坐垫 5座汽车座垫 四季通用坐垫 女士五座车垫 四季垫座椅垫 汽车保护垫 汽车内饰美容【下单赠头枕抱枕】(粉线-卡通版)</t>
  </si>
  <si>
    <t>娟越 五座座垫 四季通用 奇瑞瑞虎 丰田RAV4 本田XR-V 长安CS35 汽车坐垫套 皮革坐垫 四季坐垫 5座汽车座垫 四季通用坐垫 女士五座车垫 四季垫座椅垫 汽车保护垫 汽车内饰美容【下单赠头枕抱枕】(黑线-卡通版)</t>
  </si>
  <si>
    <t>娟越 五座座垫 四季通用 奇瑞瑞虎 丰田RAV4 本田XR-V 长安CS35 汽车坐垫套 皮革坐垫 四季坐垫 5座汽车座垫 四季通用坐垫 女士五座车垫 四季垫座椅垫 汽车保护垫 汽车内饰美容【下单赠头枕抱枕】(红线-卡通版)</t>
  </si>
  <si>
    <t>娟越 五座座垫 四季通用 奇瑞瑞虎 丰田RAV4 本田XR-V 长安CS35 汽车坐垫套 皮革坐垫 四季坐垫 5座汽车座垫 四季通用坐垫 女士五座车垫 四季垫座椅垫 汽车保护垫 汽车内饰美容【下单赠头枕抱枕】(灰线-卡通版)</t>
  </si>
  <si>
    <t>娟越 五座座垫 四季通用 奇瑞瑞虎 丰田RAV4 本田XR-V 长安CS35 汽车坐垫套 皮革坐垫 四季坐垫 5座汽车座垫 四季通用坐垫 女士五座车垫 四季垫座椅垫 汽车保护垫 汽车内饰美容【下单赠头枕抱枕】(金线-卡通版)</t>
  </si>
  <si>
    <t>娟越 五座座垫 四季通用 奇瑞瑞虎 丰田RAV4 本田XR-V 长安CS35 汽车坐垫套 皮革坐垫 四季坐垫 5座汽车座垫 四季通用坐垫 女士五座车垫 四季垫座椅垫 汽车保护垫 汽车内饰美容【下单赠头枕抱枕】(蓝线-卡通版)</t>
  </si>
  <si>
    <t>娟越 五座座垫 四季通用 大众迈腾 朗行 POLO 蔚领 途观L 女士汽车坐垫套 商务坐垫 四季座垫 恒温座垫 皮革坐垫 5座车通用座垫 可爱座垫四季垫 五座汽车座椅垫 汽车用品【选购赠头枕抱枕】</t>
  </si>
  <si>
    <t>娟越 五座座垫 四季通用 大众迈腾 朗行 POLO 蔚领 途观L 女士汽车坐垫套 商务坐垫 四季座垫 恒温座垫 皮革坐垫 5座车通用座垫 可爱座垫四季垫 五座汽车座椅垫 汽车用品【选购赠头枕抱枕】(粉线-商务版)</t>
  </si>
  <si>
    <t>娟越 五座座垫 四季通用 大众迈腾 朗行 POLO 蔚领 途观L 女士汽车坐垫套 商务坐垫 四季座垫 恒温座垫 皮革坐垫 5座车通用座垫 可爱座垫四季垫 五座汽车座椅垫 汽车用品【选购赠头枕抱枕】(黑线-商务版)</t>
  </si>
  <si>
    <t>娟越 五座座垫 四季通用 大众迈腾 朗行 POLO 蔚领 途观L 女士汽车坐垫套 商务坐垫 四季座垫 恒温座垫 皮革坐垫 5座车通用座垫 可爱座垫四季垫 五座汽车座椅垫 汽车用品【选购赠头枕抱枕】(红线-商务版)</t>
  </si>
  <si>
    <t>娟越 五座座垫 四季通用 大众迈腾 朗行 POLO 蔚领 途观L 女士汽车坐垫套 商务坐垫 四季座垫 恒温座垫 皮革坐垫 5座车通用座垫 可爱座垫四季垫 五座汽车座椅垫 汽车用品【选购赠头枕抱枕】(灰线-商务版)</t>
  </si>
  <si>
    <t>娟越 五座座垫 四季通用 大众迈腾 朗行 POLO 蔚领 途观L 女士汽车坐垫套 商务坐垫 四季座垫 恒温座垫 皮革坐垫 5座车通用座垫 可爱座垫四季垫 五座汽车座椅垫 汽车用品【选购赠头枕抱枕】(金线-商务版)</t>
  </si>
  <si>
    <t>娟越 五座座垫 四季通用 大众迈腾 朗行 POLO 蔚领 途观L 女士汽车坐垫套 商务坐垫 四季座垫 恒温座垫 皮革坐垫 5座车通用座垫 可爱座垫四季垫 五座汽车座椅垫 汽车用品【选购赠头枕抱枕】(蓝线-商务版)</t>
  </si>
  <si>
    <t>娟越 五座座垫 四季通用 大众迈腾 朗行 POLO 蔚领 途观L 女士汽车坐垫套 商务坐垫 四季座垫 恒温座垫 皮革坐垫 5座车通用座垫 可爱座垫四季垫 五座汽车座椅垫 汽车用品【选购赠头枕抱枕】(粉线-卡通版)</t>
  </si>
  <si>
    <t>娟越 五座座垫 四季通用 大众迈腾 朗行 POLO 蔚领 途观L 女士汽车坐垫套 商务坐垫 四季座垫 恒温座垫 皮革坐垫 5座车通用座垫 可爱座垫四季垫 五座汽车座椅垫 汽车用品【选购赠头枕抱枕】(黑线-卡通版)</t>
  </si>
  <si>
    <t>娟越 五座座垫 四季通用 大众迈腾 朗行 POLO 蔚领 途观L 女士汽车坐垫套 商务坐垫 四季座垫 恒温座垫 皮革坐垫 5座车通用座垫 可爱座垫四季垫 五座汽车座椅垫 汽车用品【选购赠头枕抱枕】(红线-卡通版)</t>
  </si>
  <si>
    <t>娟越 五座座垫 四季通用 大众迈腾 朗行 POLO 蔚领 途观L 女士汽车坐垫套 商务坐垫 四季座垫 恒温座垫 皮革坐垫 5座车通用座垫 可爱座垫四季垫 五座汽车座椅垫 汽车用品【选购赠头枕抱枕】(灰线-卡通版)</t>
  </si>
  <si>
    <t>娟越 五座座垫 四季通用 大众迈腾 朗行 POLO 蔚领 途观L 女士汽车坐垫套 商务坐垫 四季座垫 恒温座垫 皮革坐垫 5座车通用座垫 可爱座垫四季垫 五座汽车座椅垫 汽车用品【选购赠头枕抱枕】(金线-卡通版)</t>
  </si>
  <si>
    <t>娟越 五座座垫 四季通用 大众迈腾 朗行 POLO 蔚领 途观L 女士汽车坐垫套 商务坐垫 四季座垫 恒温座垫 皮革坐垫 5座车通用座垫 可爱座垫四季垫 五座汽车座椅垫 汽车用品【选购赠头枕抱枕】(蓝线-卡通版)</t>
  </si>
  <si>
    <t>娟越 五座座垫 四季通用 大众新速腾 新宝来 凌渡 新捷达 汽车坐垫套 可爱座垫 皮革汽车座垫 五座车垫 四季通用坐垫 恒温汽车垫 女士汽车座套 皮革座垫套 汽车内饰用品【订购送头枕腰靠】</t>
  </si>
  <si>
    <t>娟越 五座座垫 四季通用 大众新速腾 新宝来 凌渡 新捷达 汽车坐垫套 可爱座垫 皮革汽车座垫 五座车垫 四季通用坐垫 恒温汽车垫 女士汽车座套 皮革座垫套 汽车内饰用品【订购送头枕腰靠】(粉线-商务版)</t>
  </si>
  <si>
    <t>娟越 五座座垫 四季通用 大众新速腾 新宝来 凌渡 新捷达 汽车坐垫套 可爱座垫 皮革汽车座垫 五座车垫 四季通用坐垫 恒温汽车垫 女士汽车座套 皮革座垫套 汽车内饰用品【订购送头枕腰靠】(黑线-商务版)</t>
  </si>
  <si>
    <t>娟越 五座座垫 四季通用 大众新速腾 新宝来 凌渡 新捷达 汽车坐垫套 可爱座垫 皮革汽车座垫 五座车垫 四季通用坐垫 恒温汽车垫 女士汽车座套 皮革座垫套 汽车内饰用品【订购送头枕腰靠】(红线-商务版)</t>
  </si>
  <si>
    <t>娟越 五座座垫 四季通用 大众新速腾 新宝来 凌渡 新捷达 汽车坐垫套 可爱座垫 皮革汽车座垫 五座车垫 四季通用坐垫 恒温汽车垫 女士汽车座套 皮革座垫套 汽车内饰用品【订购送头枕腰靠】(灰线-商务版)</t>
  </si>
  <si>
    <t>娟越 五座座垫 四季通用 大众新速腾 新宝来 凌渡 新捷达 汽车坐垫套 可爱座垫 皮革汽车座垫 五座车垫 四季通用坐垫 恒温汽车垫 女士汽车座套 皮革座垫套 汽车内饰用品【订购送头枕腰靠】(金线-商务版)</t>
  </si>
  <si>
    <t>娟越 五座座垫 四季通用 大众新速腾 新宝来 凌渡 新捷达 汽车坐垫套 可爱座垫 皮革汽车座垫 五座车垫 四季通用坐垫 恒温汽车垫 女士汽车座套 皮革座垫套 汽车内饰用品【订购送头枕腰靠】(蓝线-商务版)</t>
  </si>
  <si>
    <t>娟越 五座座垫 四季通用 大众新速腾 新宝来 凌渡 新捷达 汽车坐垫套 可爱座垫 皮革汽车座垫 五座车垫 四季通用坐垫 恒温汽车垫 女士汽车座套 皮革座垫套 汽车内饰用品【订购送头枕腰靠】(粉线-卡通版)</t>
  </si>
  <si>
    <t>娟越 五座座垫 四季通用 大众新速腾 新宝来 凌渡 新捷达 汽车坐垫套 可爱座垫 皮革汽车座垫 五座车垫 四季通用坐垫 恒温汽车垫 女士汽车座套 皮革座垫套 汽车内饰用品【订购送头枕腰靠】(黑线-卡通版)</t>
  </si>
  <si>
    <t>娟越 五座座垫 四季通用 大众新速腾 新宝来 凌渡 新捷达 汽车坐垫套 可爱座垫 皮革汽车座垫 五座车垫 四季通用坐垫 恒温汽车垫 女士汽车座套 皮革座垫套 汽车内饰用品【订购送头枕腰靠】(红线-卡通版)</t>
  </si>
  <si>
    <t>娟越 五座座垫 四季通用 大众新速腾 新宝来 凌渡 新捷达 汽车坐垫套 可爱座垫 皮革汽车座垫 五座车垫 四季通用坐垫 恒温汽车垫 女士汽车座套 皮革座垫套 汽车内饰用品【订购送头枕腰靠】(灰线-卡通版)</t>
  </si>
  <si>
    <t>娟越 五座座垫 四季通用 大众新速腾 新宝来 凌渡 新捷达 汽车坐垫套 可爱座垫 皮革汽车座垫 五座车垫 四季通用坐垫 恒温汽车垫 女士汽车座套 皮革座垫套 汽车内饰用品【订购送头枕腰靠】(金线-卡通版)</t>
  </si>
  <si>
    <t>娟越 五座座垫 四季通用 大众新速腾 新宝来 凌渡 新捷达 汽车坐垫套 可爱座垫 皮革汽车座垫 五座车垫 四季通用坐垫 恒温汽车垫 女士汽车座套 皮革座垫套 汽车内饰用品【订购送头枕腰靠】(蓝线-卡通版)</t>
  </si>
  <si>
    <t>娟越 五座座垫 四季通用 大众POLO GTI 朗逸 新CC 高尔夫 女士汽车坐垫套 商务坐垫 四季座垫 恒温座垫 皮革坐垫 5座车通用座垫 可爱座垫四季垫 五座汽车座椅垫 汽车用品【选购赠头枕抱枕】</t>
  </si>
  <si>
    <t>娟越 五座座垫 四季通用 大众POLO GTI 朗逸 新CC 高尔夫 女士汽车坐垫套 商务坐垫 四季座垫 恒温座垫 皮革坐垫 5座车通用座垫 可爱座垫四季垫 五座汽车座椅垫 汽车用品【选购赠头枕抱枕】(粉线-商务版)</t>
  </si>
  <si>
    <t>娟越 五座座垫 四季通用 大众POLO GTI 朗逸 新CC 高尔夫 女士汽车坐垫套 商务坐垫 四季座垫 恒温座垫 皮革坐垫 5座车通用座垫 可爱座垫四季垫 五座汽车座椅垫 汽车用品【选购赠头枕抱枕】(黑线-商务版)</t>
  </si>
  <si>
    <t>娟越 五座座垫 四季通用 大众POLO GTI 朗逸 新CC 高尔夫 女士汽车坐垫套 商务坐垫 四季座垫 恒温座垫 皮革坐垫 5座车通用座垫 可爱座垫四季垫 五座汽车座椅垫 汽车用品【选购赠头枕抱枕】(红线-商务版)</t>
  </si>
  <si>
    <t>娟越 五座座垫 四季通用 大众POLO GTI 朗逸 新CC 高尔夫 女士汽车坐垫套 商务坐垫 四季座垫 恒温座垫 皮革坐垫 5座车通用座垫 可爱座垫四季垫 五座汽车座椅垫 汽车用品【选购赠头枕抱枕】(灰线-商务版)</t>
  </si>
  <si>
    <t>娟越 五座座垫 四季通用 大众POLO GTI 朗逸 新CC 高尔夫 女士汽车坐垫套 商务坐垫 四季座垫 恒温座垫 皮革坐垫 5座车通用座垫 可爱座垫四季垫 五座汽车座椅垫 汽车用品【选购赠头枕抱枕】(金线-商务版)</t>
  </si>
  <si>
    <t>娟越 五座座垫 四季通用 大众POLO GTI 朗逸 新CC 高尔夫 女士汽车坐垫套 商务坐垫 四季座垫 恒温座垫 皮革坐垫 5座车通用座垫 可爱座垫四季垫 五座汽车座椅垫 汽车用品【选购赠头枕抱枕】(蓝线-商务版)</t>
  </si>
  <si>
    <t>娟越 五座座垫 四季通用 大众POLO GTI 朗逸 新CC 高尔夫 女士汽车坐垫套 商务坐垫 四季座垫 恒温座垫 皮革坐垫 5座车通用座垫 可爱座垫四季垫 五座汽车座椅垫 汽车用品【选购赠头枕抱枕】(粉线-卡通版)</t>
  </si>
  <si>
    <t>娟越 五座座垫 四季通用 大众POLO GTI 朗逸 新CC 高尔夫 女士汽车坐垫套 商务坐垫 四季座垫 恒温座垫 皮革坐垫 5座车通用座垫 可爱座垫四季垫 五座汽车座椅垫 汽车用品【选购赠头枕抱枕】(黑线-卡通版)</t>
  </si>
  <si>
    <t>娟越 五座座垫 四季通用 大众POLO GTI 朗逸 新CC 高尔夫 女士汽车坐垫套 商务坐垫 四季座垫 恒温座垫 皮革坐垫 5座车通用座垫 可爱座垫四季垫 五座汽车座椅垫 汽车用品【选购赠头枕抱枕】(红线-卡通版)</t>
  </si>
  <si>
    <t>娟越 五座座垫 四季通用 大众POLO GTI 朗逸 新CC 高尔夫 女士汽车坐垫套 商务坐垫 四季座垫 恒温座垫 皮革坐垫 5座车通用座垫 可爱座垫四季垫 五座汽车座椅垫 汽车用品【选购赠头枕抱枕】(灰线-卡通版)</t>
  </si>
  <si>
    <t>娟越 五座座垫 四季通用 大众POLO GTI 朗逸 新CC 高尔夫 女士汽车坐垫套 商务坐垫 四季座垫 恒温座垫 皮革坐垫 5座车通用座垫 可爱座垫四季垫 五座汽车座椅垫 汽车用品【选购赠头枕抱枕】(金线-卡通版)</t>
  </si>
  <si>
    <t>娟越 五座座垫 四季通用 大众POLO GTI 朗逸 新CC 高尔夫 女士汽车坐垫套 商务坐垫 四季座垫 恒温座垫 皮革坐垫 5座车通用座垫 可爱座垫四季垫 五座汽车座椅垫 汽车用品【选购赠头枕抱枕】(蓝线-卡通版)</t>
  </si>
  <si>
    <t>娟越 五座座垫 四季通用 大众CC 新帕萨特 新桑塔纳 宝来 汽车坐垫套 皮革坐垫 四季坐垫 5座汽车座垫 四季通用坐垫 女士五座车垫 四季垫座椅垫 汽车保护垫 汽车内饰美容【下单赠头枕抱枕】</t>
  </si>
  <si>
    <t>娟越 五座座垫 四季通用 大众CC 新帕萨特 新桑塔纳 宝来 汽车坐垫套 皮革坐垫 四季坐垫 5座汽车座垫 四季通用坐垫 女士五座车垫 四季垫座椅垫 汽车保护垫 汽车内饰美容【下单赠头枕抱枕】(粉线-商务版)</t>
  </si>
  <si>
    <t>娟越 五座座垫 四季通用 大众CC 新帕萨特 新桑塔纳 宝来 汽车坐垫套 皮革坐垫 四季坐垫 5座汽车座垫 四季通用坐垫 女士五座车垫 四季垫座椅垫 汽车保护垫 汽车内饰美容【下单赠头枕抱枕】(黑线-商务版)</t>
  </si>
  <si>
    <t>娟越 五座座垫 四季通用 大众CC 新帕萨特 新桑塔纳 宝来 汽车坐垫套 皮革坐垫 四季坐垫 5座汽车座垫 四季通用坐垫 女士五座车垫 四季垫座椅垫 汽车保护垫 汽车内饰美容【下单赠头枕抱枕】(红线-商务版)</t>
  </si>
  <si>
    <t>娟越 五座座垫 四季通用 大众CC 新帕萨特 新桑塔纳 宝来 汽车坐垫套 皮革坐垫 四季坐垫 5座汽车座垫 四季通用坐垫 女士五座车垫 四季垫座椅垫 汽车保护垫 汽车内饰美容【下单赠头枕抱枕】(灰线-商务版)</t>
  </si>
  <si>
    <t>娟越 五座座垫 四季通用 大众CC 新帕萨特 新桑塔纳 宝来 汽车坐垫套 皮革坐垫 四季坐垫 5座汽车座垫 四季通用坐垫 女士五座车垫 四季垫座椅垫 汽车保护垫 汽车内饰美容【下单赠头枕抱枕】(金线-商务版)</t>
  </si>
  <si>
    <t>娟越 五座座垫 四季通用 大众CC 新帕萨特 新桑塔纳 宝来 汽车坐垫套 皮革坐垫 四季坐垫 5座汽车座垫 四季通用坐垫 女士五座车垫 四季垫座椅垫 汽车保护垫 汽车内饰美容【下单赠头枕抱枕】(蓝线-商务版)</t>
  </si>
  <si>
    <t>娟越 五座座垫 四季通用 大众CC 新帕萨特 新桑塔纳 宝来 汽车坐垫套 皮革坐垫 四季坐垫 5座汽车座垫 四季通用坐垫 女士五座车垫 四季垫座椅垫 汽车保护垫 汽车内饰美容【下单赠头枕抱枕】(粉线-卡通版)</t>
  </si>
  <si>
    <t>娟越 五座座垫 四季通用 大众CC 新帕萨特 新桑塔纳 宝来 汽车坐垫套 皮革坐垫 四季坐垫 5座汽车座垫 四季通用坐垫 女士五座车垫 四季垫座椅垫 汽车保护垫 汽车内饰美容【下单赠头枕抱枕】(黑线-卡通版)</t>
  </si>
  <si>
    <t>娟越 五座座垫 四季通用 大众CC 新帕萨特 新桑塔纳 宝来 汽车坐垫套 皮革坐垫 四季坐垫 5座汽车座垫 四季通用坐垫 女士五座车垫 四季垫座椅垫 汽车保护垫 汽车内饰美容【下单赠头枕抱枕】(红线-卡通版)</t>
  </si>
  <si>
    <t>娟越 五座座垫 四季通用 大众CC 新帕萨特 新桑塔纳 宝来 汽车坐垫套 皮革坐垫 四季坐垫 5座汽车座垫 四季通用坐垫 女士五座车垫 四季垫座椅垫 汽车保护垫 汽车内饰美容【下单赠头枕抱枕】(灰线-卡通版)</t>
  </si>
  <si>
    <t>娟越 五座座垫 四季通用 大众CC 新帕萨特 新桑塔纳 宝来 汽车坐垫套 皮革坐垫 四季坐垫 5座汽车座垫 四季通用坐垫 女士五座车垫 四季垫座椅垫 汽车保护垫 汽车内饰美容【下单赠头枕抱枕】(金线-卡通版)</t>
  </si>
  <si>
    <t>娟越 五座座垫 四季通用 大众CC 新帕萨特 新桑塔纳 宝来 汽车坐垫套 皮革坐垫 四季坐垫 5座汽车座垫 四季通用坐垫 女士五座车垫 四季垫座椅垫 汽车保护垫 汽车内饰美容【下单赠头枕抱枕】(蓝线-卡通版)</t>
  </si>
  <si>
    <t>娟越 五座座垫 四季通用 现代IX35 朗动 伊兰特 名驭 悦动 可爱汽车座垫套 商务座垫 四季座垫 恒温坐垫 五座汽车通用坐垫 汽车垫 皮革汽车坐垫 汽车座椅垫 汽车美容保养【订单送头枕抱枕】</t>
  </si>
  <si>
    <t>娟越 五座座垫 四季通用 现代IX35 朗动 伊兰特 名驭 悦动 可爱汽车座垫套 商务座垫 四季座垫 恒温坐垫 五座汽车通用坐垫 汽车垫 皮革汽车坐垫 汽车座椅垫 汽车美容保养【订单送头枕抱枕】(粉线-商务版)</t>
  </si>
  <si>
    <t>娟越 五座座垫 四季通用 现代IX35 朗动 伊兰特 名驭 悦动 可爱汽车座垫套 商务座垫 四季座垫 恒温坐垫 五座汽车通用坐垫 汽车垫 皮革汽车坐垫 汽车座椅垫 汽车美容保养【订单送头枕抱枕】(黑线-商务版)</t>
  </si>
  <si>
    <t>娟越 五座座垫 四季通用 现代IX35 朗动 伊兰特 名驭 悦动 可爱汽车座垫套 商务座垫 四季座垫 恒温坐垫 五座汽车通用坐垫 汽车垫 皮革汽车坐垫 汽车座椅垫 汽车美容保养【订单送头枕抱枕】(红线-商务版)</t>
  </si>
  <si>
    <t>娟越 五座座垫 四季通用 现代IX35 朗动 伊兰特 名驭 悦动 可爱汽车座垫套 商务座垫 四季座垫 恒温坐垫 五座汽车通用坐垫 汽车垫 皮革汽车坐垫 汽车座椅垫 汽车美容保养【订单送头枕抱枕】(灰线-商务版)</t>
  </si>
  <si>
    <t>娟越 五座座垫 四季通用 现代IX35 朗动 伊兰特 名驭 悦动 可爱汽车座垫套 商务座垫 四季座垫 恒温坐垫 五座汽车通用坐垫 汽车垫 皮革汽车坐垫 汽车座椅垫 汽车美容保养【订单送头枕抱枕】(金线-商务版)</t>
  </si>
  <si>
    <t>娟越 五座座垫 四季通用 现代IX35 朗动 伊兰特 名驭 悦动 可爱汽车座垫套 商务座垫 四季座垫 恒温坐垫 五座汽车通用坐垫 汽车垫 皮革汽车坐垫 汽车座椅垫 汽车美容保养【订单送头枕抱枕】(蓝线-商务版)</t>
  </si>
  <si>
    <t>娟越 五座座垫 四季通用 现代IX35 朗动 伊兰特 名驭 悦动 可爱汽车座垫套 商务座垫 四季座垫 恒温坐垫 五座汽车通用坐垫 汽车垫 皮革汽车坐垫 汽车座椅垫 汽车美容保养【订单送头枕抱枕】(粉线-卡通版)</t>
  </si>
  <si>
    <t>娟越 五座座垫 四季通用 现代IX35 朗动 伊兰特 名驭 悦动 可爱汽车座垫套 商务座垫 四季座垫 恒温坐垫 五座汽车通用坐垫 汽车垫 皮革汽车坐垫 汽车座椅垫 汽车美容保养【订单送头枕抱枕】(黑线-卡通版)</t>
  </si>
  <si>
    <t>娟越 五座座垫 四季通用 现代IX35 朗动 伊兰特 名驭 悦动 可爱汽车座垫套 商务座垫 四季座垫 恒温坐垫 五座汽车通用坐垫 汽车垫 皮革汽车坐垫 汽车座椅垫 汽车美容保养【订单送头枕抱枕】(红线-卡通版)</t>
  </si>
  <si>
    <t>娟越 五座座垫 四季通用 现代IX35 朗动 伊兰特 名驭 悦动 可爱汽车座垫套 商务座垫 四季座垫 恒温坐垫 五座汽车通用坐垫 汽车垫 皮革汽车坐垫 汽车座椅垫 汽车美容保养【订单送头枕抱枕】(灰线-卡通版)</t>
  </si>
  <si>
    <t>娟越 五座座垫 四季通用 现代IX35 朗动 伊兰特 名驭 悦动 可爱汽车座垫套 商务座垫 四季座垫 恒温坐垫 五座汽车通用坐垫 汽车垫 皮革汽车坐垫 汽车座椅垫 汽车美容保养【订单送头枕抱枕】(金线-卡通版)</t>
  </si>
  <si>
    <t>娟越 五座座垫 四季通用 现代IX35 朗动 伊兰特 名驭 悦动 可爱汽车座垫套 商务座垫 四季座垫 恒温坐垫 五座汽车通用坐垫 汽车垫 皮革汽车坐垫 汽车座椅垫 汽车美容保养【订单送头枕抱枕】(蓝线-卡通版)</t>
  </si>
  <si>
    <t>娟越 五座座垫 四季通用 现代IX25 名图 雅尊 领翔 索纳特 ﻿汽车座垫套 皮革汽车坐垫 四季座垫 五座汽车通用座垫 商务坐垫 汽车垫四季垫 汽车座椅套 汽车套 汽车装饰品【下单立送头枕腰靠】</t>
  </si>
  <si>
    <t>娟越 五座座垫 四季通用 现代IX25 名图 雅尊 领翔 索纳特 ﻿汽车座垫套 皮革汽车坐垫 四季座垫 五座汽车通用座垫 商务坐垫 汽车垫四季垫 汽车座椅套 汽车套 汽车装饰品【下单立送头枕腰靠】(粉线-商务版)</t>
  </si>
  <si>
    <t>娟越 五座座垫 四季通用 现代IX25 名图 雅尊 领翔 索纳特 ﻿汽车座垫套 皮革汽车坐垫 四季座垫 五座汽车通用座垫 商务坐垫 汽车垫四季垫 汽车座椅套 汽车套 汽车装饰品【下单立送头枕腰靠】(黑线-商务版)</t>
  </si>
  <si>
    <t>娟越 五座座垫 四季通用 现代IX25 名图 雅尊 领翔 索纳特 ﻿汽车座垫套 皮革汽车坐垫 四季座垫 五座汽车通用座垫 商务坐垫 汽车垫四季垫 汽车座椅套 汽车套 汽车装饰品【下单立送头枕腰靠】(红线-商务版)</t>
  </si>
  <si>
    <t>娟越 五座座垫 四季通用 现代IX25 名图 雅尊 领翔 索纳特 ﻿汽车座垫套 皮革汽车坐垫 四季座垫 五座汽车通用座垫 商务坐垫 汽车垫四季垫 汽车座椅套 汽车套 汽车装饰品【下单立送头枕腰靠】(灰线-商务版)</t>
  </si>
  <si>
    <t>娟越 五座座垫 四季通用 现代IX25 名图 雅尊 领翔 索纳特 ﻿汽车座垫套 皮革汽车坐垫 四季座垫 五座汽车通用座垫 商务坐垫 汽车垫四季垫 汽车座椅套 汽车套 汽车装饰品【下单立送头枕腰靠】(金线-商务版)</t>
  </si>
  <si>
    <t>娟越 五座座垫 四季通用 现代IX25 名图 雅尊 领翔 索纳特 ﻿汽车座垫套 皮革汽车坐垫 四季座垫 五座汽车通用座垫 商务坐垫 汽车垫四季垫 汽车座椅套 汽车套 汽车装饰品【下单立送头枕腰靠】(蓝线-商务版)</t>
  </si>
  <si>
    <t>娟越 五座座垫 四季通用 现代IX25 名图 雅尊 领翔 索纳特 ﻿汽车座垫套 皮革汽车坐垫 四季座垫 五座汽车通用座垫 商务坐垫 汽车垫四季垫 汽车座椅套 汽车套 汽车装饰品【下单立送头枕腰靠】(粉线-卡通版)</t>
  </si>
  <si>
    <t>娟越 五座座垫 四季通用 现代IX25 名图 雅尊 领翔 索纳特 ﻿汽车座垫套 皮革汽车坐垫 四季座垫 五座汽车通用座垫 商务坐垫 汽车垫四季垫 汽车座椅套 汽车套 汽车装饰品【下单立送头枕腰靠】(黑线-卡通版)</t>
  </si>
  <si>
    <t>娟越 五座座垫 四季通用 现代IX25 名图 雅尊 领翔 索纳特 ﻿汽车座垫套 皮革汽车坐垫 四季座垫 五座汽车通用座垫 商务坐垫 汽车垫四季垫 汽车座椅套 汽车套 汽车装饰品【下单立送头枕腰靠】(红线-卡通版)</t>
  </si>
  <si>
    <t>娟越 五座座垫 四季通用 现代IX25 名图 雅尊 领翔 索纳特 ﻿汽车座垫套 皮革汽车坐垫 四季座垫 五座汽车通用座垫 商务坐垫 汽车垫四季垫 汽车座椅套 汽车套 汽车装饰品【下单立送头枕腰靠】(灰线-卡通版)</t>
  </si>
  <si>
    <t>娟越 五座座垫 四季通用 现代IX25 名图 雅尊 领翔 索纳特 ﻿汽车座垫套 皮革汽车坐垫 四季座垫 五座汽车通用座垫 商务坐垫 汽车垫四季垫 汽车座椅套 汽车套 汽车装饰品【下单立送头枕腰靠】(金线-卡通版)</t>
  </si>
  <si>
    <t>娟越 五座座垫 四季通用 现代IX25 名图 雅尊 领翔 索纳特 ﻿汽车座垫套 皮革汽车坐垫 四季座垫 五座汽车通用座垫 商务坐垫 汽车垫四季垫 汽车座椅套 汽车套 汽车装饰品【下单立送头枕腰靠】(蓝线-卡通版)</t>
  </si>
  <si>
    <t>娟越 五座座垫 四季通用 现代全新胜达 领动 雅绅特 途胜 汽车座垫套 女士座垫 四季通用坐垫 商务汽车坐垫 五座汽车通用座垫 四季垫汽车套 汽车座椅保护套 汽车装潢装修【订购赠头枕腰靠】</t>
  </si>
  <si>
    <t>娟越 五座座垫 四季通用 现代全新胜达 领动 雅绅特 途胜 汽车座垫套 女士座垫 四季通用坐垫 商务汽车坐垫 五座汽车通用座垫 四季垫汽车套 汽车座椅保护套 汽车装潢装修【订购赠头枕腰靠】(粉线-商务版)</t>
  </si>
  <si>
    <t>娟越 五座座垫 四季通用 现代全新胜达 领动 雅绅特 途胜 汽车座垫套 女士座垫 四季通用坐垫 商务汽车坐垫 五座汽车通用座垫 四季垫汽车套 汽车座椅保护套 汽车装潢装修【订购赠头枕腰靠】(黑线-商务版)</t>
  </si>
  <si>
    <t>娟越 五座座垫 四季通用 现代全新胜达 领动 雅绅特 途胜 汽车座垫套 女士座垫 四季通用坐垫 商务汽车坐垫 五座汽车通用座垫 四季垫汽车套 汽车座椅保护套 汽车装潢装修【订购赠头枕腰靠】(红线-商务版)</t>
  </si>
  <si>
    <t>娟越 五座座垫 四季通用 现代全新胜达 领动 雅绅特 途胜 汽车座垫套 女士座垫 四季通用坐垫 商务汽车坐垫 五座汽车通用座垫 四季垫汽车套 汽车座椅保护套 汽车装潢装修【订购赠头枕腰靠】(灰线-商务版)</t>
  </si>
  <si>
    <t>娟越 五座座垫 四季通用 现代全新胜达 领动 雅绅特 途胜 汽车座垫套 女士座垫 四季通用坐垫 商务汽车坐垫 五座汽车通用座垫 四季垫汽车套 汽车座椅保护套 汽车装潢装修【订购赠头枕腰靠】(金线-商务版)</t>
  </si>
  <si>
    <t>娟越 五座座垫 四季通用 现代全新胜达 领动 雅绅特 途胜 汽车座垫套 女士座垫 四季通用坐垫 商务汽车坐垫 五座汽车通用座垫 四季垫汽车套 汽车座椅保护套 汽车装潢装修【订购赠头枕腰靠】(蓝线-商务版)</t>
  </si>
  <si>
    <t>娟越 五座座垫 四季通用 现代全新胜达 领动 雅绅特 途胜 汽车座垫套 女士座垫 四季通用坐垫 商务汽车坐垫 五座汽车通用座垫 四季垫汽车套 汽车座椅保护套 汽车装潢装修【订购赠头枕腰靠】(粉线-卡通版)</t>
  </si>
  <si>
    <t>娟越 五座座垫 四季通用 现代全新胜达 领动 雅绅特 途胜 汽车座垫套 女士座垫 四季通用坐垫 商务汽车坐垫 五座汽车通用座垫 四季垫汽车套 汽车座椅保护套 汽车装潢装修【订购赠头枕腰靠】(黑线-卡通版)</t>
  </si>
  <si>
    <t>娟越 五座座垫 四季通用 现代全新胜达 领动 雅绅特 途胜 汽车座垫套 女士座垫 四季通用坐垫 商务汽车坐垫 五座汽车通用座垫 四季垫汽车套 汽车座椅保护套 汽车装潢装修【订购赠头枕腰靠】(红线-卡通版)</t>
  </si>
  <si>
    <t>娟越 五座座垫 四季通用 现代全新胜达 领动 雅绅特 途胜 汽车座垫套 女士座垫 四季通用坐垫 商务汽车坐垫 五座汽车通用座垫 四季垫汽车套 汽车座椅保护套 汽车装潢装修【订购赠头枕腰靠】(灰线-卡通版)</t>
  </si>
  <si>
    <t>娟越 五座座垫 四季通用 现代全新胜达 领动 雅绅特 途胜 汽车座垫套 女士座垫 四季通用坐垫 商务汽车坐垫 五座汽车通用座垫 四季垫汽车套 汽车座椅保护套 汽车装潢装修【订购赠头枕腰靠】(金线-卡通版)</t>
  </si>
  <si>
    <t>娟越 五座座垫 四季通用 现代全新胜达 领动 雅绅特 途胜 汽车座垫套 女士座垫 四季通用坐垫 商务汽车坐垫 五座汽车通用座垫 四季垫汽车套 汽车座椅保护套 汽车装潢装修【订购赠头枕腰靠】(蓝线-卡通版)</t>
  </si>
  <si>
    <t>娟越 五座座垫 四季通用 别克凯越 昂科威 英朗GT 英朗XT 女士汽车坐垫套 商务坐垫 四季座垫 恒温座垫 皮革坐垫 5座车通用座垫 可爱座垫四季垫 五座汽车座椅垫 汽车用品【选购赠头枕抱枕】</t>
  </si>
  <si>
    <t>娟越 五座座垫 四季通用 别克凯越 昂科威 英朗GT 英朗XT 女士汽车坐垫套 商务坐垫 四季座垫 恒温座垫 皮革坐垫 5座车通用座垫 可爱座垫四季垫 五座汽车座椅垫 汽车用品【选购赠头枕抱枕】(粉线-商务版)</t>
  </si>
  <si>
    <t>娟越 五座座垫 四季通用 别克凯越 昂科威 英朗GT 英朗XT 女士汽车坐垫套 商务坐垫 四季座垫 恒温座垫 皮革坐垫 5座车通用座垫 可爱座垫四季垫 五座汽车座椅垫 汽车用品【选购赠头枕抱枕】(黑线-商务版)</t>
  </si>
  <si>
    <t>娟越 五座座垫 四季通用 别克凯越 昂科威 英朗GT 英朗XT 女士汽车坐垫套 商务坐垫 四季座垫 恒温座垫 皮革坐垫 5座车通用座垫 可爱座垫四季垫 五座汽车座椅垫 汽车用品【选购赠头枕抱枕】(红线-商务版)</t>
  </si>
  <si>
    <t>娟越 五座座垫 四季通用 别克凯越 昂科威 英朗GT 英朗XT 女士汽车坐垫套 商务坐垫 四季座垫 恒温座垫 皮革坐垫 5座车通用座垫 可爱座垫四季垫 五座汽车座椅垫 汽车用品【选购赠头枕抱枕】(灰线-商务版)</t>
  </si>
  <si>
    <t>娟越 五座座垫 四季通用 别克凯越 昂科威 英朗GT 英朗XT 女士汽车坐垫套 商务坐垫 四季座垫 恒温座垫 皮革坐垫 5座车通用座垫 可爱座垫四季垫 五座汽车座椅垫 汽车用品【选购赠头枕抱枕】(金线-商务版)</t>
  </si>
  <si>
    <t>娟越 五座座垫 四季通用 别克凯越 昂科威 英朗GT 英朗XT 女士汽车坐垫套 商务坐垫 四季座垫 恒温座垫 皮革坐垫 5座车通用座垫 可爱座垫四季垫 五座汽车座椅垫 汽车用品【选购赠头枕抱枕】(蓝线-商务版)</t>
  </si>
  <si>
    <t>娟越 五座座垫 四季通用 别克凯越 昂科威 英朗GT 英朗XT 女士汽车坐垫套 商务坐垫 四季座垫 恒温座垫 皮革坐垫 5座车通用座垫 可爱座垫四季垫 五座汽车座椅垫 汽车用品【选购赠头枕抱枕】(粉线-卡通版)</t>
  </si>
  <si>
    <t>娟越 五座座垫 四季通用 别克凯越 昂科威 英朗GT 英朗XT 女士汽车坐垫套 商务坐垫 四季座垫 恒温座垫 皮革坐垫 5座车通用座垫 可爱座垫四季垫 五座汽车座椅垫 汽车用品【选购赠头枕抱枕】(黑线-卡通版)</t>
  </si>
  <si>
    <t>娟越 五座座垫 四季通用 别克凯越 昂科威 英朗GT 英朗XT 女士汽车坐垫套 商务坐垫 四季座垫 恒温座垫 皮革坐垫 5座车通用座垫 可爱座垫四季垫 五座汽车座椅垫 汽车用品【选购赠头枕抱枕】(红线-卡通版)</t>
  </si>
  <si>
    <t>娟越 五座座垫 四季通用 别克凯越 昂科威 英朗GT 英朗XT 女士汽车坐垫套 商务坐垫 四季座垫 恒温座垫 皮革坐垫 5座车通用座垫 可爱座垫四季垫 五座汽车座椅垫 汽车用品【选购赠头枕抱枕】(灰线-卡通版)</t>
  </si>
  <si>
    <t>娟越 五座座垫 四季通用 别克凯越 昂科威 英朗GT 英朗XT 女士汽车坐垫套 商务坐垫 四季座垫 恒温座垫 皮革坐垫 5座车通用座垫 可爱座垫四季垫 五座汽车座椅垫 汽车用品【选购赠头枕抱枕】(金线-卡通版)</t>
  </si>
  <si>
    <t>娟越 五座座垫 四季通用 别克凯越 昂科威 英朗GT 英朗XT 女士汽车坐垫套 商务坐垫 四季座垫 恒温座垫 皮革坐垫 5座车通用座垫 可爱座垫四季垫 五座汽车座椅垫 汽车用品【选购赠头枕抱枕】(蓝线-卡通版)</t>
  </si>
  <si>
    <t>娟越 五座座垫 四季通用 别克新君越 阅朗 新君威 昂科拉 ﻿汽车座垫套 皮革汽车坐垫 四季座垫 五座汽车通用座垫 商务坐垫 汽车垫四季垫 汽车座椅套 汽车套 汽车装饰品【下单立送头枕腰靠】</t>
  </si>
  <si>
    <t>娟越 五座座垫 四季通用 别克新君越 阅朗 新君威 昂科拉 ﻿汽车座垫套 皮革汽车坐垫 四季座垫 五座汽车通用座垫 商务坐垫 汽车垫四季垫 汽车座椅套 汽车套 汽车装饰品【下单立送头枕腰靠】(粉线-商务版)</t>
  </si>
  <si>
    <t>娟越 五座座垫 四季通用 别克新君越 阅朗 新君威 昂科拉 ﻿汽车座垫套 皮革汽车坐垫 四季座垫 五座汽车通用座垫 商务坐垫 汽车垫四季垫 汽车座椅套 汽车套 汽车装饰品【下单立送头枕腰靠】(黑线-商务版)</t>
  </si>
  <si>
    <t>娟越 五座座垫 四季通用 别克新君越 阅朗 新君威 昂科拉 ﻿汽车座垫套 皮革汽车坐垫 四季座垫 五座汽车通用座垫 商务坐垫 汽车垫四季垫 汽车座椅套 汽车套 汽车装饰品【下单立送头枕腰靠】(红线-商务版)</t>
  </si>
  <si>
    <t>娟越 五座座垫 四季通用 别克新君越 阅朗 新君威 昂科拉 ﻿汽车座垫套 皮革汽车坐垫 四季座垫 五座汽车通用座垫 商务坐垫 汽车垫四季垫 汽车座椅套 汽车套 汽车装饰品【下单立送头枕腰靠】(灰线-商务版)</t>
  </si>
  <si>
    <t>娟越 五座座垫 四季通用 别克新君越 阅朗 新君威 昂科拉 ﻿汽车座垫套 皮革汽车坐垫 四季座垫 五座汽车通用座垫 商务坐垫 汽车垫四季垫 汽车座椅套 汽车套 汽车装饰品【下单立送头枕腰靠】(金线-商务版)</t>
  </si>
  <si>
    <t>娟越 五座座垫 四季通用 别克新君越 阅朗 新君威 昂科拉 ﻿汽车座垫套 皮革汽车坐垫 四季座垫 五座汽车通用座垫 商务坐垫 汽车垫四季垫 汽车座椅套 汽车套 汽车装饰品【下单立送头枕腰靠】(蓝线-商务版)</t>
  </si>
  <si>
    <t>娟越 五座座垫 四季通用 别克新君越 阅朗 新君威 昂科拉 ﻿汽车座垫套 皮革汽车坐垫 四季座垫 五座汽车通用座垫 商务坐垫 汽车垫四季垫 汽车座椅套 汽车套 汽车装饰品【下单立送头枕腰靠】(粉线-卡通版)</t>
  </si>
  <si>
    <t>娟越 五座座垫 四季通用 别克新君越 阅朗 新君威 昂科拉 ﻿汽车座垫套 皮革汽车坐垫 四季座垫 五座汽车通用座垫 商务坐垫 汽车垫四季垫 汽车座椅套 汽车套 汽车装饰品【下单立送头枕腰靠】(黑线-卡通版)</t>
  </si>
  <si>
    <t>娟越 五座座垫 四季通用 别克新君越 阅朗 新君威 昂科拉 ﻿汽车座垫套 皮革汽车坐垫 四季座垫 五座汽车通用座垫 商务坐垫 汽车垫四季垫 汽车座椅套 汽车套 汽车装饰品【下单立送头枕腰靠】(红线-卡通版)</t>
  </si>
  <si>
    <t>娟越 五座座垫 四季通用 别克新君越 阅朗 新君威 昂科拉 ﻿汽车座垫套 皮革汽车坐垫 四季座垫 五座汽车通用座垫 商务坐垫 汽车垫四季垫 汽车座椅套 汽车套 汽车装饰品【下单立送头枕腰靠】(灰线-卡通版)</t>
  </si>
  <si>
    <t>娟越 五座座垫 四季通用 别克新君越 阅朗 新君威 昂科拉 ﻿汽车座垫套 皮革汽车坐垫 四季座垫 五座汽车通用座垫 商务坐垫 汽车垫四季垫 汽车座椅套 汽车套 汽车装饰品【下单立送头枕腰靠】(金线-卡通版)</t>
  </si>
  <si>
    <t>娟越 五座座垫 四季通用 别克新君越 阅朗 新君威 昂科拉 ﻿汽车座垫套 皮革汽车坐垫 四季座垫 五座汽车通用座垫 商务坐垫 汽车垫四季垫 汽车座椅套 汽车套 汽车装饰品【下单立送头枕腰靠】(蓝线-卡通版)</t>
  </si>
  <si>
    <t>娟越 五座座垫 四季通用 日产新阳光 LANNTA蓝鸟 玛驰 楼兰 ﻿汽车座垫套 皮革汽车坐垫 四季座垫 五座汽车通用座垫 商务坐垫 汽车垫四季垫 汽车座椅套 汽车套 汽车装饰品【下单立送头枕腰靠】</t>
  </si>
  <si>
    <t>娟越 五座座垫 四季通用 日产新阳光 LANNTA蓝鸟 玛驰 楼兰 ﻿汽车座垫套 皮革汽车坐垫 四季座垫 五座汽车通用座垫 商务坐垫 汽车垫四季垫 汽车座椅套 汽车套 汽车装饰品【下单立送头枕腰靠】(粉线-商务版)</t>
  </si>
  <si>
    <t>娟越 五座座垫 四季通用 日产新阳光 LANNTA蓝鸟 玛驰 楼兰 ﻿汽车座垫套 皮革汽车坐垫 四季座垫 五座汽车通用座垫 商务坐垫 汽车垫四季垫 汽车座椅套 汽车套 汽车装饰品【下单立送头枕腰靠】(黑线-商务版)</t>
  </si>
  <si>
    <t>娟越 五座座垫 四季通用 日产新阳光 LANNTA蓝鸟 玛驰 楼兰 ﻿汽车座垫套 皮革汽车坐垫 四季座垫 五座汽车通用座垫 商务坐垫 汽车垫四季垫 汽车座椅套 汽车套 汽车装饰品【下单立送头枕腰靠】(红线-商务版)</t>
  </si>
  <si>
    <t>娟越 五座座垫 四季通用 日产新阳光 LANNTA蓝鸟 玛驰 楼兰 ﻿汽车座垫套 皮革汽车坐垫 四季座垫 五座汽车通用座垫 商务坐垫 汽车垫四季垫 汽车座椅套 汽车套 汽车装饰品【下单立送头枕腰靠】(灰线-商务版)</t>
  </si>
  <si>
    <t>娟越 五座座垫 四季通用 日产新阳光 LANNTA蓝鸟 玛驰 楼兰 ﻿汽车座垫套 皮革汽车坐垫 四季座垫 五座汽车通用座垫 商务坐垫 汽车垫四季垫 汽车座椅套 汽车套 汽车装饰品【下单立送头枕腰靠】(金线-商务版)</t>
  </si>
  <si>
    <t>娟越 五座座垫 四季通用 日产新阳光 LANNTA蓝鸟 玛驰 楼兰 ﻿汽车座垫套 皮革汽车坐垫 四季座垫 五座汽车通用座垫 商务坐垫 汽车垫四季垫 汽车座椅套 汽车套 汽车装饰品【下单立送头枕腰靠】(蓝线-商务版)</t>
  </si>
  <si>
    <t>娟越 五座座垫 四季通用 日产新阳光 LANNTA蓝鸟 玛驰 楼兰 ﻿汽车座垫套 皮革汽车坐垫 四季座垫 五座汽车通用座垫 商务坐垫 汽车垫四季垫 汽车座椅套 汽车套 汽车装饰品【下单立送头枕腰靠】(粉线-卡通版)</t>
  </si>
  <si>
    <t>娟越 五座座垫 四季通用 日产新阳光 LANNTA蓝鸟 玛驰 楼兰 ﻿汽车座垫套 皮革汽车坐垫 四季座垫 五座汽车通用座垫 商务坐垫 汽车垫四季垫 汽车座椅套 汽车套 汽车装饰品【下单立送头枕腰靠】(黑线-卡通版)</t>
  </si>
  <si>
    <t>娟越 五座座垫 四季通用 日产新阳光 LANNTA蓝鸟 玛驰 楼兰 ﻿汽车座垫套 皮革汽车坐垫 四季座垫 五座汽车通用座垫 商务坐垫 汽车垫四季垫 汽车座椅套 汽车套 汽车装饰品【下单立送头枕腰靠】(红线-卡通版)</t>
  </si>
  <si>
    <t>娟越 五座座垫 四季通用 日产新阳光 LANNTA蓝鸟 玛驰 楼兰 ﻿汽车座垫套 皮革汽车坐垫 四季座垫 五座汽车通用座垫 商务坐垫 汽车垫四季垫 汽车座椅套 汽车套 汽车装饰品【下单立送头枕腰靠】(灰线-卡通版)</t>
  </si>
  <si>
    <t>娟越 五座座垫 四季通用 日产新阳光 LANNTA蓝鸟 玛驰 楼兰 ﻿汽车座垫套 皮革汽车坐垫 四季座垫 五座汽车通用座垫 商务坐垫 汽车垫四季垫 汽车座椅套 汽车套 汽车装饰品【下单立送头枕腰靠】(金线-卡通版)</t>
  </si>
  <si>
    <t>娟越 五座座垫 四季通用 日产新阳光 LANNTA蓝鸟 玛驰 楼兰 ﻿汽车座垫套 皮革汽车坐垫 四季座垫 五座汽车通用座垫 商务坐垫 汽车垫四季垫 汽车座椅套 汽车套 汽车装饰品【下单立送头枕腰靠】(蓝线-卡通版)</t>
  </si>
  <si>
    <t>娟越 五座座垫 四季通用 日产骊威 新骐达 途乐 天籁 轩逸 汽车坐垫套 皮革坐垫 四季坐垫 5座汽车座垫 四季通用坐垫 女士五座车垫 四季垫座椅垫 汽车保护垫 汽车内饰美容【下单赠头枕抱枕】</t>
  </si>
  <si>
    <t>娟越 五座座垫 四季通用 日产骊威 新骐达 途乐 天籁 轩逸 汽车坐垫套 皮革坐垫 四季坐垫 5座汽车座垫 四季通用坐垫 女士五座车垫 四季垫座椅垫 汽车保护垫 汽车内饰美容【下单赠头枕抱枕】(粉线-商务版)</t>
  </si>
  <si>
    <t>娟越 五座座垫 四季通用 日产骊威 新骐达 途乐 天籁 轩逸 汽车坐垫套 皮革坐垫 四季坐垫 5座汽车座垫 四季通用坐垫 女士五座车垫 四季垫座椅垫 汽车保护垫 汽车内饰美容【下单赠头枕抱枕】(黑线-商务版)</t>
  </si>
  <si>
    <t>娟越 五座座垫 四季通用 日产骊威 新骐达 途乐 天籁 轩逸 汽车坐垫套 皮革坐垫 四季坐垫 5座汽车座垫 四季通用坐垫 女士五座车垫 四季垫座椅垫 汽车保护垫 汽车内饰美容【下单赠头枕抱枕】(红线-商务版)</t>
  </si>
  <si>
    <t>娟越 五座座垫 四季通用 日产骊威 新骐达 途乐 天籁 轩逸 汽车坐垫套 皮革坐垫 四季坐垫 5座汽车座垫 四季通用坐垫 女士五座车垫 四季垫座椅垫 汽车保护垫 汽车内饰美容【下单赠头枕抱枕】(灰线-商务版)</t>
  </si>
  <si>
    <t>娟越 五座座垫 四季通用 日产骊威 新骐达 途乐 天籁 轩逸 汽车坐垫套 皮革坐垫 四季坐垫 5座汽车座垫 四季通用坐垫 女士五座车垫 四季垫座椅垫 汽车保护垫 汽车内饰美容【下单赠头枕抱枕】(金线-商务版)</t>
  </si>
  <si>
    <t>娟越 五座座垫 四季通用 日产骊威 新骐达 途乐 天籁 轩逸 汽车坐垫套 皮革坐垫 四季坐垫 5座汽车座垫 四季通用坐垫 女士五座车垫 四季垫座椅垫 汽车保护垫 汽车内饰美容【下单赠头枕抱枕】(蓝线-商务版)</t>
  </si>
  <si>
    <t>娟越 五座座垫 四季通用 日产骊威 新骐达 途乐 天籁 轩逸 汽车坐垫套 皮革坐垫 四季坐垫 5座汽车座垫 四季通用坐垫 女士五座车垫 四季垫座椅垫 汽车保护垫 汽车内饰美容【下单赠头枕抱枕】(粉线-卡通版)</t>
  </si>
  <si>
    <t>娟越 五座座垫 四季通用 日产骊威 新骐达 途乐 天籁 轩逸 汽车坐垫套 皮革坐垫 四季坐垫 5座汽车座垫 四季通用坐垫 女士五座车垫 四季垫座椅垫 汽车保护垫 汽车内饰美容【下单赠头枕抱枕】(黑线-卡通版)</t>
  </si>
  <si>
    <t>娟越 五座座垫 四季通用 日产骊威 新骐达 途乐 天籁 轩逸 汽车坐垫套 皮革坐垫 四季坐垫 5座汽车座垫 四季通用坐垫 女士五座车垫 四季垫座椅垫 汽车保护垫 汽车内饰美容【下单赠头枕抱枕】(红线-卡通版)</t>
  </si>
  <si>
    <t>娟越 五座座垫 四季通用 日产骊威 新骐达 途乐 天籁 轩逸 汽车坐垫套 皮革坐垫 四季坐垫 5座汽车座垫 四季通用坐垫 女士五座车垫 四季垫座椅垫 汽车保护垫 汽车内饰美容【下单赠头枕抱枕】(灰线-卡通版)</t>
  </si>
  <si>
    <t>娟越 五座座垫 四季通用 日产骊威 新骐达 途乐 天籁 轩逸 汽车坐垫套 皮革坐垫 四季坐垫 5座汽车座垫 四季通用坐垫 女士五座车垫 四季垫座椅垫 汽车保护垫 汽车内饰美容【下单赠头枕抱枕】(金线-卡通版)</t>
  </si>
  <si>
    <t>娟越 五座座垫 四季通用 日产骊威 新骐达 途乐 天籁 轩逸 汽车坐垫套 皮革坐垫 四季坐垫 5座汽车座垫 四季通用坐垫 女士五座车垫 四季垫座椅垫 汽车保护垫 汽车内饰美容【下单赠头枕抱枕】(蓝线-卡通版)</t>
  </si>
  <si>
    <t>娟越 五座座垫 四季通用 日产骐达 新轩逸 新逍客 新奇骏 可爱汽车座垫套 商务座垫 四季座垫 恒温坐垫 五座汽车通用坐垫 汽车垫 皮革汽车坐垫 汽车座椅垫 汽车美容保养【订单送头枕抱枕】</t>
  </si>
  <si>
    <t>娟越 五座座垫 四季通用 日产骐达 新轩逸 新逍客 新奇骏 可爱汽车座垫套 商务座垫 四季座垫 恒温坐垫 五座汽车通用坐垫 汽车垫 皮革汽车坐垫 汽车座椅垫 汽车美容保养【订单送头枕抱枕】(粉线-商务版)</t>
  </si>
  <si>
    <t>娟越 五座座垫 四季通用 日产骐达 新轩逸 新逍客 新奇骏 可爱汽车座垫套 商务座垫 四季座垫 恒温坐垫 五座汽车通用坐垫 汽车垫 皮革汽车坐垫 汽车座椅垫 汽车美容保养【订单送头枕抱枕】(黑线-商务版)</t>
  </si>
  <si>
    <t>娟越 五座座垫 四季通用 日产骐达 新轩逸 新逍客 新奇骏 可爱汽车座垫套 商务座垫 四季座垫 恒温坐垫 五座汽车通用坐垫 汽车垫 皮革汽车坐垫 汽车座椅垫 汽车美容保养【订单送头枕抱枕】(红线-商务版)</t>
  </si>
  <si>
    <t>娟越 五座座垫 四季通用 日产骐达 新轩逸 新逍客 新奇骏 可爱汽车座垫套 商务座垫 四季座垫 恒温坐垫 五座汽车通用坐垫 汽车垫 皮革汽车坐垫 汽车座椅垫 汽车美容保养【订单送头枕抱枕】(灰线-商务版)</t>
  </si>
  <si>
    <t>娟越 五座座垫 四季通用 日产骐达 新轩逸 新逍客 新奇骏 可爱汽车座垫套 商务座垫 四季座垫 恒温坐垫 五座汽车通用坐垫 汽车垫 皮革汽车坐垫 汽车座椅垫 汽车美容保养【订单送头枕抱枕】(金线-商务版)</t>
  </si>
  <si>
    <t>娟越 五座座垫 四季通用 日产骐达 新轩逸 新逍客 新奇骏 可爱汽车座垫套 商务座垫 四季座垫 恒温坐垫 五座汽车通用坐垫 汽车垫 皮革汽车坐垫 汽车座椅垫 汽车美容保养【订单送头枕抱枕】(蓝线-商务版)</t>
  </si>
  <si>
    <t>娟越 五座座垫 四季通用 日产骐达 新轩逸 新逍客 新奇骏 可爱汽车座垫套 商务座垫 四季座垫 恒温坐垫 五座汽车通用坐垫 汽车垫 皮革汽车坐垫 汽车座椅垫 汽车美容保养【订单送头枕抱枕】(粉线-卡通版)</t>
  </si>
  <si>
    <t>娟越 五座座垫 四季通用 日产骐达 新轩逸 新逍客 新奇骏 可爱汽车座垫套 商务座垫 四季座垫 恒温坐垫 五座汽车通用坐垫 汽车垫 皮革汽车坐垫 汽车座椅垫 汽车美容保养【订单送头枕抱枕】(黑线-卡通版)</t>
  </si>
  <si>
    <t>娟越 五座座垫 四季通用 日产骐达 新轩逸 新逍客 新奇骏 可爱汽车座垫套 商务座垫 四季座垫 恒温坐垫 五座汽车通用坐垫 汽车垫 皮革汽车坐垫 汽车座椅垫 汽车美容保养【订单送头枕抱枕】(红线-卡通版)</t>
  </si>
  <si>
    <t>娟越 五座座垫 四季通用 日产骐达 新轩逸 新逍客 新奇骏 可爱汽车座垫套 商务座垫 四季座垫 恒温坐垫 五座汽车通用坐垫 汽车垫 皮革汽车坐垫 汽车座椅垫 汽车美容保养【订单送头枕抱枕】(灰线-卡通版)</t>
  </si>
  <si>
    <t>娟越 五座座垫 四季通用 日产骐达 新轩逸 新逍客 新奇骏 可爱汽车座垫套 商务座垫 四季座垫 恒温坐垫 五座汽车通用坐垫 汽车垫 皮革汽车坐垫 汽车座椅垫 汽车美容保养【订单送头枕抱枕】(金线-卡通版)</t>
  </si>
  <si>
    <t>娟越 五座座垫 四季通用 日产骐达 新轩逸 新逍客 新奇骏 可爱汽车座垫套 商务座垫 四季座垫 恒温坐垫 五座汽车通用坐垫 汽车垫 皮革汽车坐垫 汽车座椅垫 汽车美容保养【订单送头枕抱枕】(蓝线-卡通版)</t>
  </si>
  <si>
    <t>娟越 五座座垫 四季通用 日产逍客 奇骏 新天籁 宝骏乐驰  可爱汽车座垫套 商务座垫 四季座垫 恒温坐垫 五座汽车通用坐垫 汽车垫 皮革汽车坐垫 汽车座椅垫 汽车美容保养【订单送头枕抱枕】</t>
  </si>
  <si>
    <t>娟越 五座座垫 四季通用 日产逍客 奇骏 新天籁 宝骏乐驰  可爱汽车座垫套 商务座垫 四季座垫 恒温坐垫 五座汽车通用坐垫 汽车垫 皮革汽车坐垫 汽车座椅垫 汽车美容保养【订单送头枕抱枕】(粉线-商务版)</t>
  </si>
  <si>
    <t>娟越 五座座垫 四季通用 日产逍客 奇骏 新天籁 宝骏乐驰  可爱汽车座垫套 商务座垫 四季座垫 恒温坐垫 五座汽车通用坐垫 汽车垫 皮革汽车坐垫 汽车座椅垫 汽车美容保养【订单送头枕抱枕】(黑线-商务版)</t>
  </si>
  <si>
    <t>娟越 五座座垫 四季通用 日产逍客 奇骏 新天籁 宝骏乐驰  可爱汽车座垫套 商务座垫 四季座垫 恒温坐垫 五座汽车通用坐垫 汽车垫 皮革汽车坐垫 汽车座椅垫 汽车美容保养【订单送头枕抱枕】(红线-商务版)</t>
  </si>
  <si>
    <t>娟越 五座座垫 四季通用 日产逍客 奇骏 新天籁 宝骏乐驰  可爱汽车座垫套 商务座垫 四季座垫 恒温坐垫 五座汽车通用坐垫 汽车垫 皮革汽车坐垫 汽车座椅垫 汽车美容保养【订单送头枕抱枕】(灰线-商务版)</t>
  </si>
  <si>
    <t>娟越 五座座垫 四季通用 日产逍客 奇骏 新天籁 宝骏乐驰  可爱汽车座垫套 商务座垫 四季座垫 恒温坐垫 五座汽车通用坐垫 汽车垫 皮革汽车坐垫 汽车座椅垫 汽车美容保养【订单送头枕抱枕】(金线-商务版)</t>
  </si>
  <si>
    <t>娟越 五座座垫 四季通用 日产逍客 奇骏 新天籁 宝骏乐驰  可爱汽车座垫套 商务座垫 四季座垫 恒温坐垫 五座汽车通用坐垫 汽车垫 皮革汽车坐垫 汽车座椅垫 汽车美容保养【订单送头枕抱枕】(蓝线-商务版)</t>
  </si>
  <si>
    <t>娟越 五座座垫 四季通用 日产逍客 奇骏 新天籁 宝骏乐驰  可爱汽车座垫套 商务座垫 四季座垫 恒温坐垫 五座汽车通用坐垫 汽车垫 皮革汽车坐垫 汽车座椅垫 汽车美容保养【订单送头枕抱枕】(粉线-卡通版)</t>
  </si>
  <si>
    <t>娟越 五座座垫 四季通用 日产逍客 奇骏 新天籁 宝骏乐驰  可爱汽车座垫套 商务座垫 四季座垫 恒温坐垫 五座汽车通用坐垫 汽车垫 皮革汽车坐垫 汽车座椅垫 汽车美容保养【订单送头枕抱枕】(黑线-卡通版)</t>
  </si>
  <si>
    <t>娟越 五座座垫 四季通用 日产逍客 奇骏 新天籁 宝骏乐驰  可爱汽车座垫套 商务座垫 四季座垫 恒温坐垫 五座汽车通用坐垫 汽车垫 皮革汽车坐垫 汽车座椅垫 汽车美容保养【订单送头枕抱枕】(红线-卡通版)</t>
  </si>
  <si>
    <t>娟越 五座座垫 四季通用 日产逍客 奇骏 新天籁 宝骏乐驰  可爱汽车座垫套 商务座垫 四季座垫 恒温坐垫 五座汽车通用坐垫 汽车垫 皮革汽车坐垫 汽车座椅垫 汽车美容保养【订单送头枕抱枕】(灰线-卡通版)</t>
  </si>
  <si>
    <t>娟越 五座座垫 四季通用 日产逍客 奇骏 新天籁 宝骏乐驰  可爱汽车座垫套 商务座垫 四季座垫 恒温坐垫 五座汽车通用坐垫 汽车垫 皮革汽车坐垫 汽车座椅垫 汽车美容保养【订单送头枕抱枕】(金线-卡通版)</t>
  </si>
  <si>
    <t>娟越 五座座垫 四季通用 日产逍客 奇骏 新天籁 宝骏乐驰  可爱汽车座垫套 商务座垫 四季座垫 恒温坐垫 五座汽车通用坐垫 汽车垫 皮革汽车坐垫 汽车座椅垫 汽车美容保养【订单送头枕抱枕】(蓝线-卡通版)</t>
  </si>
  <si>
    <t>娟越 五座座垫 四季通用 雪佛兰TRAX创酷 科帕奇 新科鲁兹 汽车坐垫套 可爱座垫 皮革汽车座垫 五座车垫 四季通用坐垫 恒温汽车垫 女士汽车座套 皮革座垫套 汽车内饰用品【订购送头枕腰靠】</t>
  </si>
  <si>
    <t>娟越 五座座垫 四季通用 雪佛兰TRAX创酷 科帕奇 新科鲁兹 汽车坐垫套 可爱座垫 皮革汽车座垫 五座车垫 四季通用坐垫 恒温汽车垫 女士汽车座套 皮革座垫套 汽车内饰用品【订购送头枕腰靠】(粉线-商务版)</t>
  </si>
  <si>
    <t>娟越 五座座垫 四季通用 雪佛兰TRAX创酷 科帕奇 新科鲁兹 汽车坐垫套 可爱座垫 皮革汽车座垫 五座车垫 四季通用坐垫 恒温汽车垫 女士汽车座套 皮革座垫套 汽车内饰用品【订购送头枕腰靠】(黑线-商务版)</t>
  </si>
  <si>
    <t>娟越 五座座垫 四季通用 雪佛兰TRAX创酷 科帕奇 新科鲁兹 汽车坐垫套 可爱座垫 皮革汽车座垫 五座车垫 四季通用坐垫 恒温汽车垫 女士汽车座套 皮革座垫套 汽车内饰用品【订购送头枕腰靠】(红线-商务版)</t>
  </si>
  <si>
    <t>娟越 五座座垫 四季通用 雪佛兰TRAX创酷 科帕奇 新科鲁兹 汽车坐垫套 可爱座垫 皮革汽车座垫 五座车垫 四季通用坐垫 恒温汽车垫 女士汽车座套 皮革座垫套 汽车内饰用品【订购送头枕腰靠】(灰线-商务版)</t>
  </si>
  <si>
    <t>娟越 五座座垫 四季通用 雪佛兰TRAX创酷 科帕奇 新科鲁兹 汽车坐垫套 可爱座垫 皮革汽车座垫 五座车垫 四季通用坐垫 恒温汽车垫 女士汽车座套 皮革座垫套 汽车内饰用品【订购送头枕腰靠】(金线-商务版)</t>
  </si>
  <si>
    <t>娟越 五座座垫 四季通用 雪佛兰TRAX创酷 科帕奇 新科鲁兹 汽车坐垫套 可爱座垫 皮革汽车座垫 五座车垫 四季通用坐垫 恒温汽车垫 女士汽车座套 皮革座垫套 汽车内饰用品【订购送头枕腰靠】(蓝线-商务版)</t>
  </si>
  <si>
    <t>娟越 五座座垫 四季通用 雪佛兰TRAX创酷 科帕奇 新科鲁兹 汽车坐垫套 可爱座垫 皮革汽车座垫 五座车垫 四季通用坐垫 恒温汽车垫 女士汽车座套 皮革座垫套 汽车内饰用品【订购送头枕腰靠】(粉线-卡通版)</t>
  </si>
  <si>
    <t>娟越 五座座垫 四季通用 雪佛兰TRAX创酷 科帕奇 新科鲁兹 汽车坐垫套 可爱座垫 皮革汽车座垫 五座车垫 四季通用坐垫 恒温汽车垫 女士汽车座套 皮革座垫套 汽车内饰用品【订购送头枕腰靠】(黑线-卡通版)</t>
  </si>
  <si>
    <t>娟越 五座座垫 四季通用 雪佛兰TRAX创酷 科帕奇 新科鲁兹 汽车坐垫套 可爱座垫 皮革汽车座垫 五座车垫 四季通用坐垫 恒温汽车垫 女士汽车座套 皮革座垫套 汽车内饰用品【订购送头枕腰靠】(红线-卡通版)</t>
  </si>
  <si>
    <t>娟越 五座座垫 四季通用 雪佛兰TRAX创酷 科帕奇 新科鲁兹 汽车坐垫套 可爱座垫 皮革汽车座垫 五座车垫 四季通用坐垫 恒温汽车垫 女士汽车座套 皮革座垫套 汽车内饰用品【订购送头枕腰靠】(灰线-卡通版)</t>
  </si>
  <si>
    <t>娟越 五座座垫 四季通用 雪佛兰TRAX创酷 科帕奇 新科鲁兹 汽车坐垫套 可爱座垫 皮革汽车座垫 五座车垫 四季通用坐垫 恒温汽车垫 女士汽车座套 皮革座垫套 汽车内饰用品【订购送头枕腰靠】(金线-卡通版)</t>
  </si>
  <si>
    <t>娟越 五座座垫 四季通用 雪佛兰TRAX创酷 科帕奇 新科鲁兹 汽车坐垫套 可爱座垫 皮革汽车座垫 五座车垫 四季通用坐垫 恒温汽车垫 女士汽车座套 皮革座垫套 汽车内饰用品【订购送头枕腰靠】(蓝线-卡通版)</t>
  </si>
  <si>
    <t>娟越 五座座垫 四季通用 新景程 迈锐宝 XL 科沃兹 探界者 汽车座垫套 女士座垫 四季通用坐垫 商务汽车坐垫 五座汽车通用座垫 四季垫汽车套 汽车座椅保护套 汽车装潢装修【订购赠头枕腰靠】</t>
  </si>
  <si>
    <t>娟越 五座座垫 四季通用 新景程 迈锐宝 XL 科沃兹 探界者 汽车座垫套 女士座垫 四季通用坐垫 商务汽车坐垫 五座汽车通用座垫 四季垫汽车套 汽车座椅保护套 汽车装潢装修【订购赠头枕腰靠】(粉线-商务版)</t>
  </si>
  <si>
    <t>娟越 五座座垫 四季通用 新景程 迈锐宝 XL 科沃兹 探界者 汽车座垫套 女士座垫 四季通用坐垫 商务汽车坐垫 五座汽车通用座垫 四季垫汽车套 汽车座椅保护套 汽车装潢装修【订购赠头枕腰靠】(黑线-商务版)</t>
  </si>
  <si>
    <t>娟越 五座座垫 四季通用 新景程 迈锐宝 XL 科沃兹 探界者 汽车座垫套 女士座垫 四季通用坐垫 商务汽车坐垫 五座汽车通用座垫 四季垫汽车套 汽车座椅保护套 汽车装潢装修【订购赠头枕腰靠】(红线-商务版)</t>
  </si>
  <si>
    <t>娟越 五座座垫 四季通用 新景程 迈锐宝 XL 科沃兹 探界者 汽车座垫套 女士座垫 四季通用坐垫 商务汽车坐垫 五座汽车通用座垫 四季垫汽车套 汽车座椅保护套 汽车装潢装修【订购赠头枕腰靠】(灰线-商务版)</t>
  </si>
  <si>
    <t>娟越 五座座垫 四季通用 新景程 迈锐宝 XL 科沃兹 探界者 汽车座垫套 女士座垫 四季通用坐垫 商务汽车坐垫 五座汽车通用座垫 四季垫汽车套 汽车座椅保护套 汽车装潢装修【订购赠头枕腰靠】(金线-商务版)</t>
  </si>
  <si>
    <t>娟越 五座座垫 四季通用 新景程 迈锐宝 XL 科沃兹 探界者 汽车座垫套 女士座垫 四季通用坐垫 商务汽车坐垫 五座汽车通用座垫 四季垫汽车套 汽车座椅保护套 汽车装潢装修【订购赠头枕腰靠】(蓝线-商务版)</t>
  </si>
  <si>
    <t>娟越 五座座垫 四季通用 新景程 迈锐宝 XL 科沃兹 探界者 汽车座垫套 女士座垫 四季通用坐垫 商务汽车坐垫 五座汽车通用座垫 四季垫汽车套 汽车座椅保护套 汽车装潢装修【订购赠头枕腰靠】(粉线-卡通版)</t>
  </si>
  <si>
    <t>娟越 五座座垫 四季通用 新景程 迈锐宝 XL 科沃兹 探界者 汽车座垫套 女士座垫 四季通用坐垫 商务汽车坐垫 五座汽车通用座垫 四季垫汽车套 汽车座椅保护套 汽车装潢装修【订购赠头枕腰靠】(黑线-卡通版)</t>
  </si>
  <si>
    <t>娟越 五座座垫 四季通用 新景程 迈锐宝 XL 科沃兹 探界者 汽车座垫套 女士座垫 四季通用坐垫 商务汽车坐垫 五座汽车通用座垫 四季垫汽车套 汽车座椅保护套 汽车装潢装修【订购赠头枕腰靠】(红线-卡通版)</t>
  </si>
  <si>
    <t>娟越 五座座垫 四季通用 新景程 迈锐宝 XL 科沃兹 探界者 汽车座垫套 女士座垫 四季通用坐垫 商务汽车坐垫 五座汽车通用座垫 四季垫汽车套 汽车座椅保护套 汽车装潢装修【订购赠头枕腰靠】(灰线-卡通版)</t>
  </si>
  <si>
    <t>娟越 五座座垫 四季通用 新景程 迈锐宝 XL 科沃兹 探界者 汽车座垫套 女士座垫 四季通用坐垫 商务汽车坐垫 五座汽车通用座垫 四季垫汽车套 汽车座椅保护套 汽车装潢装修【订购赠头枕腰靠】(金线-卡通版)</t>
  </si>
  <si>
    <t>娟越 五座座垫 四季通用 新景程 迈锐宝 XL 科沃兹 探界者 汽车座垫套 女士座垫 四季通用坐垫 商务汽车坐垫 五座汽车通用座垫 四季垫汽车套 汽车座椅保护套 汽车装潢装修【订购赠头枕腰靠】(蓝线-卡通版)</t>
  </si>
  <si>
    <t>娟越 五座座垫 四季通用 福特新嘉年华 福睿斯 翼博 翼虎 女士汽车坐垫套 商务坐垫 四季座垫 恒温座垫 皮革坐垫 5座车通用座垫 可爱座垫四季垫 五座汽车座椅垫 汽车用品【选购赠头枕抱枕】</t>
  </si>
  <si>
    <t>娟越 五座座垫 四季通用 福特新嘉年华 福睿斯 翼博 翼虎 女士汽车坐垫套 商务坐垫 四季座垫 恒温座垫 皮革坐垫 5座车通用座垫 可爱座垫四季垫 五座汽车座椅垫 汽车用品【选购赠头枕抱枕】(粉线-商务版)</t>
  </si>
  <si>
    <t>娟越 五座座垫 四季通用 福特新嘉年华 福睿斯 翼博 翼虎 女士汽车坐垫套 商务坐垫 四季座垫 恒温座垫 皮革坐垫 5座车通用座垫 可爱座垫四季垫 五座汽车座椅垫 汽车用品【选购赠头枕抱枕】(黑线-商务版)</t>
  </si>
  <si>
    <t>娟越 五座座垫 四季通用 福特新嘉年华 福睿斯 翼博 翼虎 女士汽车坐垫套 商务坐垫 四季座垫 恒温座垫 皮革坐垫 5座车通用座垫 可爱座垫四季垫 五座汽车座椅垫 汽车用品【选购赠头枕抱枕】(红线-商务版)</t>
  </si>
  <si>
    <t>娟越 五座座垫 四季通用 福特新嘉年华 福睿斯 翼博 翼虎 女士汽车坐垫套 商务坐垫 四季座垫 恒温座垫 皮革坐垫 5座车通用座垫 可爱座垫四季垫 五座汽车座椅垫 汽车用品【选购赠头枕抱枕】(灰线-商务版)</t>
  </si>
  <si>
    <t>娟越 五座座垫 四季通用 福特新嘉年华 福睿斯 翼博 翼虎 女士汽车坐垫套 商务坐垫 四季座垫 恒温座垫 皮革坐垫 5座车通用座垫 可爱座垫四季垫 五座汽车座椅垫 汽车用品【选购赠头枕抱枕】(金线-商务版)</t>
  </si>
  <si>
    <t>娟越 五座座垫 四季通用 福特新嘉年华 福睿斯 翼博 翼虎 女士汽车坐垫套 商务坐垫 四季座垫 恒温座垫 皮革坐垫 5座车通用座垫 可爱座垫四季垫 五座汽车座椅垫 汽车用品【选购赠头枕抱枕】(蓝线-商务版)</t>
  </si>
  <si>
    <t>娟越 五座座垫 四季通用 福特新嘉年华 福睿斯 翼博 翼虎 女士汽车坐垫套 商务坐垫 四季座垫 恒温座垫 皮革坐垫 5座车通用座垫 可爱座垫四季垫 五座汽车座椅垫 汽车用品【选购赠头枕抱枕】(粉线-卡通版)</t>
  </si>
  <si>
    <t>娟越 五座座垫 四季通用 福特新嘉年华 福睿斯 翼博 翼虎 女士汽车坐垫套 商务坐垫 四季座垫 恒温座垫 皮革坐垫 5座车通用座垫 可爱座垫四季垫 五座汽车座椅垫 汽车用品【选购赠头枕抱枕】(黑线-卡通版)</t>
  </si>
  <si>
    <t>娟越 五座座垫 四季通用 福特新嘉年华 福睿斯 翼博 翼虎 女士汽车坐垫套 商务坐垫 四季座垫 恒温座垫 皮革坐垫 5座车通用座垫 可爱座垫四季垫 五座汽车座椅垫 汽车用品【选购赠头枕抱枕】(红线-卡通版)</t>
  </si>
  <si>
    <t>娟越 五座座垫 四季通用 福特新嘉年华 福睿斯 翼博 翼虎 女士汽车坐垫套 商务坐垫 四季座垫 恒温座垫 皮革坐垫 5座车通用座垫 可爱座垫四季垫 五座汽车座椅垫 汽车用品【选购赠头枕抱枕】(灰线-卡通版)</t>
  </si>
  <si>
    <t>娟越 五座座垫 四季通用 福特新嘉年华 福睿斯 翼博 翼虎 女士汽车坐垫套 商务坐垫 四季座垫 恒温座垫 皮革坐垫 5座车通用座垫 可爱座垫四季垫 五座汽车座椅垫 汽车用品【选购赠头枕抱枕】(金线-卡通版)</t>
  </si>
  <si>
    <t>娟越 五座座垫 四季通用 福特新嘉年华 福睿斯 翼博 翼虎 女士汽车坐垫套 商务坐垫 四季座垫 恒温座垫 皮革坐垫 5座车通用座垫 可爱座垫四季垫 五座汽车座椅垫 汽车用品【选购赠头枕抱枕】(蓝线-卡通版)</t>
  </si>
  <si>
    <t>娟越 五座座垫 四季通用 福特新福克斯 锐界 蒙迪欧 致胜 汽车坐垫套 皮革坐垫 四季坐垫 5座汽车座垫 四季通用坐垫 女士五座车垫 四季垫座椅垫 汽车保护垫 汽车内饰美容【下单赠头枕抱枕】</t>
  </si>
  <si>
    <t>娟越 五座座垫 四季通用 福特新福克斯 锐界 蒙迪欧 致胜 汽车坐垫套 皮革坐垫 四季坐垫 5座汽车座垫 四季通用坐垫 女士五座车垫 四季垫座椅垫 汽车保护垫 汽车内饰美容【下单赠头枕抱枕】(粉线-商务版)</t>
  </si>
  <si>
    <t>娟越 五座座垫 四季通用 福特新福克斯 锐界 蒙迪欧 致胜 汽车坐垫套 皮革坐垫 四季坐垫 5座汽车座垫 四季通用坐垫 女士五座车垫 四季垫座椅垫 汽车保护垫 汽车内饰美容【下单赠头枕抱枕】(黑线-商务版)</t>
  </si>
  <si>
    <t>娟越 五座座垫 四季通用 福特新福克斯 锐界 蒙迪欧 致胜 汽车坐垫套 皮革坐垫 四季坐垫 5座汽车座垫 四季通用坐垫 女士五座车垫 四季垫座椅垫 汽车保护垫 汽车内饰美容【下单赠头枕抱枕】(红线-商务版)</t>
  </si>
  <si>
    <t>娟越 五座座垫 四季通用 福特新福克斯 锐界 蒙迪欧 致胜 汽车坐垫套 皮革坐垫 四季坐垫 5座汽车座垫 四季通用坐垫 女士五座车垫 四季垫座椅垫 汽车保护垫 汽车内饰美容【下单赠头枕抱枕】(灰线-商务版)</t>
  </si>
  <si>
    <t>娟越 五座座垫 四季通用 福特新福克斯 锐界 蒙迪欧 致胜 汽车坐垫套 皮革坐垫 四季坐垫 5座汽车座垫 四季通用坐垫 女士五座车垫 四季垫座椅垫 汽车保护垫 汽车内饰美容【下单赠头枕抱枕】(金线-商务版)</t>
  </si>
  <si>
    <t>娟越 五座座垫 四季通用 福特新福克斯 锐界 蒙迪欧 致胜 汽车坐垫套 皮革坐垫 四季坐垫 5座汽车座垫 四季通用坐垫 女士五座车垫 四季垫座椅垫 汽车保护垫 汽车内饰美容【下单赠头枕抱枕】(蓝线-商务版)</t>
  </si>
  <si>
    <t>娟越 五座座垫 四季通用 福特新福克斯 锐界 蒙迪欧 致胜 汽车坐垫套 皮革坐垫 四季坐垫 5座汽车座垫 四季通用坐垫 女士五座车垫 四季垫座椅垫 汽车保护垫 汽车内饰美容【下单赠头枕抱枕】(粉线-卡通版)</t>
  </si>
  <si>
    <t>娟越 五座座垫 四季通用 福特新福克斯 锐界 蒙迪欧 致胜 汽车坐垫套 皮革坐垫 四季坐垫 5座汽车座垫 四季通用坐垫 女士五座车垫 四季垫座椅垫 汽车保护垫 汽车内饰美容【下单赠头枕抱枕】(黑线-卡通版)</t>
  </si>
  <si>
    <t>娟越 五座座垫 四季通用 福特新福克斯 锐界 蒙迪欧 致胜 汽车坐垫套 皮革坐垫 四季坐垫 5座汽车座垫 四季通用坐垫 女士五座车垫 四季垫座椅垫 汽车保护垫 汽车内饰美容【下单赠头枕抱枕】(红线-卡通版)</t>
  </si>
  <si>
    <t>娟越 五座座垫 四季通用 福特新福克斯 锐界 蒙迪欧 致胜 汽车坐垫套 皮革坐垫 四季坐垫 5座汽车座垫 四季通用坐垫 女士五座车垫 四季垫座椅垫 汽车保护垫 汽车内饰美容【下单赠头枕抱枕】(灰线-卡通版)</t>
  </si>
  <si>
    <t>娟越 五座座垫 四季通用 福特新福克斯 锐界 蒙迪欧 致胜 汽车坐垫套 皮革坐垫 四季坐垫 5座汽车座垫 四季通用坐垫 女士五座车垫 四季垫座椅垫 汽车保护垫 汽车内饰美容【下单赠头枕抱枕】(金线-卡通版)</t>
  </si>
  <si>
    <t>娟越 五座座垫 四季通用 福特新福克斯 锐界 蒙迪欧 致胜 汽车坐垫套 皮革坐垫 四季坐垫 5座汽车座垫 四季通用坐垫 女士五座车垫 四季垫座椅垫 汽车保护垫 汽车内饰美容【下单赠头枕抱枕】(蓝线-卡通版)</t>
  </si>
  <si>
    <t>娟越 五座座垫 四季通用 奥迪TT R8 S3 奥迪S6 A3 A1 A4L 汽车坐垫套 皮革坐垫 四季坐垫 5座汽车座垫 四季通用坐垫 女士五座车垫 四季垫座椅垫 汽车保护垫 汽车内饰美容【下单赠头枕抱枕】</t>
  </si>
  <si>
    <t>娟越 五座座垫 四季通用 奥迪TT R8 S3 奥迪S6 A3 A1 A4L 汽车坐垫套 皮革坐垫 四季坐垫 5座汽车座垫 四季通用坐垫 女士五座车垫 四季垫座椅垫 汽车保护垫 汽车内饰美容【下单赠头枕抱枕】(粉线-商务版)</t>
  </si>
  <si>
    <t>娟越 五座座垫 四季通用 奥迪TT R8 S3 奥迪S6 A3 A1 A4L 汽车坐垫套 皮革坐垫 四季坐垫 5座汽车座垫 四季通用坐垫 女士五座车垫 四季垫座椅垫 汽车保护垫 汽车内饰美容【下单赠头枕抱枕】(黑线-商务版)</t>
  </si>
  <si>
    <t>娟越 五座座垫 四季通用 奥迪TT R8 S3 奥迪S6 A3 A1 A4L 汽车坐垫套 皮革坐垫 四季坐垫 5座汽车座垫 四季通用坐垫 女士五座车垫 四季垫座椅垫 汽车保护垫 汽车内饰美容【下单赠头枕抱枕】(红线-商务版)</t>
  </si>
  <si>
    <t>娟越 五座座垫 四季通用 奥迪TT R8 S3 奥迪S6 A3 A1 A4L 汽车坐垫套 皮革坐垫 四季坐垫 5座汽车座垫 四季通用坐垫 女士五座车垫 四季垫座椅垫 汽车保护垫 汽车内饰美容【下单赠头枕抱枕】(灰线-商务版)</t>
  </si>
  <si>
    <t>娟越 五座座垫 四季通用 奥迪TT R8 S3 奥迪S6 A3 A1 A4L 汽车坐垫套 皮革坐垫 四季坐垫 5座汽车座垫 四季通用坐垫 女士五座车垫 四季垫座椅垫 汽车保护垫 汽车内饰美容【下单赠头枕抱枕】(金线-商务版)</t>
  </si>
  <si>
    <t>娟越 五座座垫 四季通用 奥迪TT R8 S3 奥迪S6 A3 A1 A4L 汽车坐垫套 皮革坐垫 四季坐垫 5座汽车座垫 四季通用坐垫 女士五座车垫 四季垫座椅垫 汽车保护垫 汽车内饰美容【下单赠头枕抱枕】(蓝线-商务版)</t>
  </si>
  <si>
    <t>娟越 五座座垫 四季通用 奥迪TT R8 S3 奥迪S6 A3 A1 A4L 汽车坐垫套 皮革坐垫 四季坐垫 5座汽车座垫 四季通用坐垫 女士五座车垫 四季垫座椅垫 汽车保护垫 汽车内饰美容【下单赠头枕抱枕】(粉线-卡通版)</t>
  </si>
  <si>
    <t>娟越 五座座垫 四季通用 奥迪TT R8 S3 奥迪S6 A3 A1 A4L 汽车坐垫套 皮革坐垫 四季坐垫 5座汽车座垫 四季通用坐垫 女士五座车垫 四季垫座椅垫 汽车保护垫 汽车内饰美容【下单赠头枕抱枕】(黑线-卡通版)</t>
  </si>
  <si>
    <t>娟越 五座座垫 四季通用 奥迪TT R8 S3 奥迪S6 A3 A1 A4L 汽车坐垫套 皮革坐垫 四季坐垫 5座汽车座垫 四季通用坐垫 女士五座车垫 四季垫座椅垫 汽车保护垫 汽车内饰美容【下单赠头枕抱枕】(红线-卡通版)</t>
  </si>
  <si>
    <t>娟越 五座座垫 四季通用 奥迪TT R8 S3 奥迪S6 A3 A1 A4L 汽车坐垫套 皮革坐垫 四季坐垫 5座汽车座垫 四季通用坐垫 女士五座车垫 四季垫座椅垫 汽车保护垫 汽车内饰美容【下单赠头枕抱枕】(灰线-卡通版)</t>
  </si>
  <si>
    <t>娟越 五座座垫 四季通用 奥迪TT R8 S3 奥迪S6 A3 A1 A4L 汽车坐垫套 皮革坐垫 四季坐垫 5座汽车座垫 四季通用坐垫 女士五座车垫 四季垫座椅垫 汽车保护垫 汽车内饰美容【下单赠头枕抱枕】(金线-卡通版)</t>
  </si>
  <si>
    <t>娟越 五座座垫 四季通用 奥迪TT R8 S3 奥迪S6 A3 A1 A4L 汽车坐垫套 皮革坐垫 四季坐垫 5座汽车座垫 四季通用坐垫 女士五座车垫 四季垫座椅垫 汽车保护垫 汽车内饰美容【下单赠头枕抱枕】(蓝线-卡通版)</t>
  </si>
  <si>
    <t>娟越 五座座垫 四季通用 奥迪A6L A8 A5 S5 奥迪Q5 Q3 Q7 可爱汽车座垫套 商务座垫 四季座垫 恒温坐垫 五座汽车通用坐垫 汽车垫 皮革汽车坐垫 汽车座椅垫 汽车美容保养【订单送头枕抱枕】</t>
  </si>
  <si>
    <t>娟越 五座座垫 四季通用 奥迪A6L A8 A5 S5 奥迪Q5 Q3 Q7 可爱汽车座垫套 商务座垫 四季座垫 恒温坐垫 五座汽车通用坐垫 汽车垫 皮革汽车坐垫 汽车座椅垫 汽车美容保养【订单送头枕抱枕】(粉线-商务版)</t>
  </si>
  <si>
    <t>娟越 五座座垫 四季通用 奥迪A6L A8 A5 S5 奥迪Q5 Q3 Q7 可爱汽车座垫套 商务座垫 四季座垫 恒温坐垫 五座汽车通用坐垫 汽车垫 皮革汽车坐垫 汽车座椅垫 汽车美容保养【订单送头枕抱枕】(黑线-商务版)</t>
  </si>
  <si>
    <t>娟越 五座座垫 四季通用 奥迪A6L A8 A5 S5 奥迪Q5 Q3 Q7 可爱汽车座垫套 商务座垫 四季座垫 恒温坐垫 五座汽车通用坐垫 汽车垫 皮革汽车坐垫 汽车座椅垫 汽车美容保养【订单送头枕抱枕】(红线-商务版)</t>
  </si>
  <si>
    <t>娟越 五座座垫 四季通用 奥迪A6L A8 A5 S5 奥迪Q5 Q3 Q7 可爱汽车座垫套 商务座垫 四季座垫 恒温坐垫 五座汽车通用坐垫 汽车垫 皮革汽车坐垫 汽车座椅垫 汽车美容保养【订单送头枕抱枕】(灰线-商务版)</t>
  </si>
  <si>
    <t>娟越 五座座垫 四季通用 奥迪A6L A8 A5 S5 奥迪Q5 Q3 Q7 可爱汽车座垫套 商务座垫 四季座垫 恒温坐垫 五座汽车通用坐垫 汽车垫 皮革汽车坐垫 汽车座椅垫 汽车美容保养【订单送头枕抱枕】(金线-商务版)</t>
  </si>
  <si>
    <t>娟越 五座座垫 四季通用 奥迪A6L A8 A5 S5 奥迪Q5 Q3 Q7 可爱汽车座垫套 商务座垫 四季座垫 恒温坐垫 五座汽车通用坐垫 汽车垫 皮革汽车坐垫 汽车座椅垫 汽车美容保养【订单送头枕抱枕】(蓝线-商务版)</t>
  </si>
  <si>
    <t>娟越 五座座垫 四季通用 奥迪A6L A8 A5 S5 奥迪Q5 Q3 Q7 可爱汽车座垫套 商务座垫 四季座垫 恒温坐垫 五座汽车通用坐垫 汽车垫 皮革汽车坐垫 汽车座椅垫 汽车美容保养【订单送头枕抱枕】(粉线-卡通版)</t>
  </si>
  <si>
    <t>娟越 五座座垫 四季通用 奥迪A6L A8 A5 S5 奥迪Q5 Q3 Q7 可爱汽车座垫套 商务座垫 四季座垫 恒温坐垫 五座汽车通用坐垫 汽车垫 皮革汽车坐垫 汽车座椅垫 汽车美容保养【订单送头枕抱枕】(黑线-卡通版)</t>
  </si>
  <si>
    <t>娟越 五座座垫 四季通用 奥迪A6L A8 A5 S5 奥迪Q5 Q3 Q7 可爱汽车座垫套 商务座垫 四季座垫 恒温坐垫 五座汽车通用坐垫 汽车垫 皮革汽车坐垫 汽车座椅垫 汽车美容保养【订单送头枕抱枕】(红线-卡通版)</t>
  </si>
  <si>
    <t>娟越 五座座垫 四季通用 奥迪A6L A8 A5 S5 奥迪Q5 Q3 Q7 可爱汽车座垫套 商务座垫 四季座垫 恒温坐垫 五座汽车通用坐垫 汽车垫 皮革汽车坐垫 汽车座椅垫 汽车美容保养【订单送头枕抱枕】(灰线-卡通版)</t>
  </si>
  <si>
    <t>娟越 五座座垫 四季通用 奥迪A6L A8 A5 S5 奥迪Q5 Q3 Q7 可爱汽车座垫套 商务座垫 四季座垫 恒温坐垫 五座汽车通用坐垫 汽车垫 皮革汽车坐垫 汽车座椅垫 汽车美容保养【订单送头枕抱枕】(金线-卡通版)</t>
  </si>
  <si>
    <t>娟越 五座座垫 四季通用 奥迪A6L A8 A5 S5 奥迪Q5 Q3 Q7 可爱汽车座垫套 商务座垫 四季座垫 恒温坐垫 五座汽车通用坐垫 汽车垫 皮革汽车坐垫 汽车座椅垫 汽车美容保养【订单送头枕抱枕】(蓝线-卡通版)</t>
  </si>
  <si>
    <t>娟越 五座座垫 四季通用 起亚K5 K2 起亚K3 赛拉图 新佳乐 汽车座垫套 女士座垫 四季通用坐垫 商务汽车坐垫 五座汽车通用座垫 四季垫汽车套 汽车座椅保护套 汽车装潢装修【订购赠头枕腰靠】</t>
  </si>
  <si>
    <t>娟越 五座座垫 四季通用 起亚K5 K2 起亚K3 赛拉图 新佳乐 汽车座垫套 女士座垫 四季通用坐垫 商务汽车坐垫 五座汽车通用座垫 四季垫汽车套 汽车座椅保护套 汽车装潢装修【订购赠头枕腰靠】(粉线-商务版)</t>
  </si>
  <si>
    <t>娟越 五座座垫 四季通用 起亚K5 K2 起亚K3 赛拉图 新佳乐 汽车座垫套 女士座垫 四季通用坐垫 商务汽车坐垫 五座汽车通用座垫 四季垫汽车套 汽车座椅保护套 汽车装潢装修【订购赠头枕腰靠】(黑线-商务版)</t>
  </si>
  <si>
    <t>娟越 五座座垫 四季通用 起亚K5 K2 起亚K3 赛拉图 新佳乐 汽车座垫套 女士座垫 四季通用坐垫 商务汽车坐垫 五座汽车通用座垫 四季垫汽车套 汽车座椅保护套 汽车装潢装修【订购赠头枕腰靠】(红线-商务版)</t>
  </si>
  <si>
    <t>娟越 五座座垫 四季通用 起亚K5 K2 起亚K3 赛拉图 新佳乐 汽车座垫套 女士座垫 四季通用坐垫 商务汽车坐垫 五座汽车通用座垫 四季垫汽车套 汽车座椅保护套 汽车装潢装修【订购赠头枕腰靠】(灰线-商务版)</t>
  </si>
  <si>
    <t>娟越 五座座垫 四季通用 起亚K5 K2 起亚K3 赛拉图 新佳乐 汽车座垫套 女士座垫 四季通用坐垫 商务汽车坐垫 五座汽车通用座垫 四季垫汽车套 汽车座椅保护套 汽车装潢装修【订购赠头枕腰靠】(金线-商务版)</t>
  </si>
  <si>
    <t>娟越 五座座垫 四季通用 起亚K5 K2 起亚K3 赛拉图 新佳乐 汽车座垫套 女士座垫 四季通用坐垫 商务汽车坐垫 五座汽车通用座垫 四季垫汽车套 汽车座椅保护套 汽车装潢装修【订购赠头枕腰靠】(蓝线-商务版)</t>
  </si>
  <si>
    <t>娟越 五座座垫 四季通用 起亚K5 K2 起亚K3 赛拉图 新佳乐 汽车座垫套 女士座垫 四季通用坐垫 商务汽车坐垫 五座汽车通用座垫 四季垫汽车套 汽车座椅保护套 汽车装潢装修【订购赠头枕腰靠】(粉线-卡通版)</t>
  </si>
  <si>
    <t>娟越 五座座垫 四季通用 起亚K5 K2 起亚K3 赛拉图 新佳乐 汽车座垫套 女士座垫 四季通用坐垫 商务汽车坐垫 五座汽车通用座垫 四季垫汽车套 汽车座椅保护套 汽车装潢装修【订购赠头枕腰靠】(黑线-卡通版)</t>
  </si>
  <si>
    <t>娟越 五座座垫 四季通用 起亚K5 K2 起亚K3 赛拉图 新佳乐 汽车座垫套 女士座垫 四季通用坐垫 商务汽车坐垫 五座汽车通用座垫 四季垫汽车套 汽车座椅保护套 汽车装潢装修【订购赠头枕腰靠】(红线-卡通版)</t>
  </si>
  <si>
    <t>娟越 五座座垫 四季通用 起亚K5 K2 起亚K3 赛拉图 新佳乐 汽车座垫套 女士座垫 四季通用坐垫 商务汽车坐垫 五座汽车通用座垫 四季垫汽车套 汽车座椅保护套 汽车装潢装修【订购赠头枕腰靠】(灰线-卡通版)</t>
  </si>
  <si>
    <t>娟越 五座座垫 四季通用 起亚K5 K2 起亚K3 赛拉图 新佳乐 汽车座垫套 女士座垫 四季通用坐垫 商务汽车坐垫 五座汽车通用座垫 四季垫汽车套 汽车座椅保护套 汽车装潢装修【订购赠头枕腰靠】(金线-卡通版)</t>
  </si>
  <si>
    <t>娟越 五座座垫 四季通用 起亚K5 K2 起亚K3 赛拉图 新佳乐 汽车座垫套 女士座垫 四季通用坐垫 商务汽车坐垫 五座汽车通用座垫 四季垫汽车套 汽车座椅保护套 汽车装潢装修【订购赠头枕腰靠】(蓝线-卡通版)</t>
  </si>
  <si>
    <t>娟越 五座座垫 四季通用 起亚K4 K3S 起亚KX7 狮跑 智跑 ﻿汽车座垫套 皮革汽车坐垫 四季座垫 五座汽车通用座垫 商务坐垫 汽车垫四季垫 汽车座椅套 汽车套 汽车装饰品【下单立送头枕腰靠】</t>
  </si>
  <si>
    <t>娟越 五座座垫 四季通用 起亚K4 K3S 起亚KX7 狮跑 智跑 ﻿汽车座垫套 皮革汽车坐垫 四季座垫 五座汽车通用座垫 商务坐垫 汽车垫四季垫 汽车座椅套 汽车套 汽车装饰品【下单立送头枕腰靠】(粉线-商务版)</t>
  </si>
  <si>
    <t>娟越 五座座垫 四季通用 起亚K4 K3S 起亚KX7 狮跑 智跑 ﻿汽车座垫套 皮革汽车坐垫 四季座垫 五座汽车通用座垫 商务坐垫 汽车垫四季垫 汽车座椅套 汽车套 汽车装饰品【下单立送头枕腰靠】(黑线-商务版)</t>
  </si>
  <si>
    <t>娟越 五座座垫 四季通用 起亚K4 K3S 起亚KX7 狮跑 智跑 ﻿汽车座垫套 皮革汽车坐垫 四季座垫 五座汽车通用座垫 商务坐垫 汽车垫四季垫 汽车座椅套 汽车套 汽车装饰品【下单立送头枕腰靠】(红线-商务版)</t>
  </si>
  <si>
    <t>娟越 五座座垫 四季通用 起亚K4 K3S 起亚KX7 狮跑 智跑 ﻿汽车座垫套 皮革汽车坐垫 四季座垫 五座汽车通用座垫 商务坐垫 汽车垫四季垫 汽车座椅套 汽车套 汽车装饰品【下单立送头枕腰靠】(灰线-商务版)</t>
  </si>
  <si>
    <t>娟越 五座座垫 四季通用 起亚K4 K3S 起亚KX7 狮跑 智跑 ﻿汽车座垫套 皮革汽车坐垫 四季座垫 五座汽车通用座垫 商务坐垫 汽车垫四季垫 汽车座椅套 汽车套 汽车装饰品【下单立送头枕腰靠】(金线-商务版)</t>
  </si>
  <si>
    <t>娟越 五座座垫 四季通用 起亚K4 K3S 起亚KX7 狮跑 智跑 ﻿汽车座垫套 皮革汽车坐垫 四季座垫 五座汽车通用座垫 商务坐垫 汽车垫四季垫 汽车座椅套 汽车套 汽车装饰品【下单立送头枕腰靠】(蓝线-商务版)</t>
  </si>
  <si>
    <t>娟越 五座座垫 四季通用 起亚K4 K3S 起亚KX7 狮跑 智跑 ﻿汽车座垫套 皮革汽车坐垫 四季座垫 五座汽车通用座垫 商务坐垫 汽车垫四季垫 汽车座椅套 汽车套 汽车装饰品【下单立送头枕腰靠】(粉线-卡通版)</t>
  </si>
  <si>
    <t>娟越 五座座垫 四季通用 起亚K4 K3S 起亚KX7 狮跑 智跑 ﻿汽车座垫套 皮革汽车坐垫 四季座垫 五座汽车通用座垫 商务坐垫 汽车垫四季垫 汽车座椅套 汽车套 汽车装饰品【下单立送头枕腰靠】(黑线-卡通版)</t>
  </si>
  <si>
    <t>娟越 五座座垫 四季通用 起亚K4 K3S 起亚KX7 狮跑 智跑 ﻿汽车座垫套 皮革汽车坐垫 四季座垫 五座汽车通用座垫 商务坐垫 汽车垫四季垫 汽车座椅套 汽车套 汽车装饰品【下单立送头枕腰靠】(红线-卡通版)</t>
  </si>
  <si>
    <t>娟越 五座座垫 四季通用 起亚K4 K3S 起亚KX7 狮跑 智跑 ﻿汽车座垫套 皮革汽车坐垫 四季座垫 五座汽车通用座垫 商务坐垫 汽车垫四季垫 汽车座椅套 汽车套 汽车装饰品【下单立送头枕腰靠】(灰线-卡通版)</t>
  </si>
  <si>
    <t>娟越 五座座垫 四季通用 起亚K4 K3S 起亚KX7 狮跑 智跑 ﻿汽车座垫套 皮革汽车坐垫 四季座垫 五座汽车通用座垫 商务坐垫 汽车垫四季垫 汽车座椅套 汽车套 汽车装饰品【下单立送头枕腰靠】(金线-卡通版)</t>
  </si>
  <si>
    <t>娟越 五座座垫 四季通用 起亚K4 K3S 起亚KX7 狮跑 智跑 ﻿汽车座垫套 皮革汽车坐垫 四季座垫 五座汽车通用座垫 商务坐垫 汽车垫四季垫 汽车座椅套 汽车套 汽车装饰品【下单立送头枕腰靠】(蓝线-卡通版)</t>
  </si>
  <si>
    <t>娟越 五座座垫 四季通用 长安 CS35 CS75 悦翔V3 悦翔V5 汽车坐垫套 皮革坐垫 四季坐垫 5座汽车座垫 四季通用坐垫 女士五座车垫 四季垫座椅垫 汽车保护垫 汽车内饰美容【下单赠头枕抱枕】</t>
  </si>
  <si>
    <t>娟越 五座座垫 四季通用 长安 CS35 CS75 悦翔V3 悦翔V5 汽车坐垫套 皮革坐垫 四季坐垫 5座汽车座垫 四季通用坐垫 女士五座车垫 四季垫座椅垫 汽车保护垫 汽车内饰美容【下单赠头枕抱枕】(粉线-商务版)</t>
  </si>
  <si>
    <t>娟越 五座座垫 四季通用 长安 CS35 CS75 悦翔V3 悦翔V5 汽车坐垫套 皮革坐垫 四季坐垫 5座汽车座垫 四季通用坐垫 女士五座车垫 四季垫座椅垫 汽车保护垫 汽车内饰美容【下单赠头枕抱枕】(黑线-商务版)</t>
  </si>
  <si>
    <t>娟越 五座座垫 四季通用 长安 CS35 CS75 悦翔V3 悦翔V5 汽车坐垫套 皮革坐垫 四季坐垫 5座汽车座垫 四季通用坐垫 女士五座车垫 四季垫座椅垫 汽车保护垫 汽车内饰美容【下单赠头枕抱枕】(红线-商务版)</t>
  </si>
  <si>
    <t>娟越 五座座垫 四季通用 长安 CS35 CS75 悦翔V3 悦翔V5 汽车坐垫套 皮革坐垫 四季坐垫 5座汽车座垫 四季通用坐垫 女士五座车垫 四季垫座椅垫 汽车保护垫 汽车内饰美容【下单赠头枕抱枕】(灰线-商务版)</t>
  </si>
  <si>
    <t>娟越 五座座垫 四季通用 长安 CS35 CS75 悦翔V3 悦翔V5 汽车坐垫套 皮革坐垫 四季坐垫 5座汽车座垫 四季通用坐垫 女士五座车垫 四季垫座椅垫 汽车保护垫 汽车内饰美容【下单赠头枕抱枕】(金线-商务版)</t>
  </si>
  <si>
    <t>娟越 五座座垫 四季通用 长安 CS35 CS75 悦翔V3 悦翔V5 汽车坐垫套 皮革坐垫 四季坐垫 5座汽车座垫 四季通用坐垫 女士五座车垫 四季垫座椅垫 汽车保护垫 汽车内饰美容【下单赠头枕抱枕】(蓝线-商务版)</t>
  </si>
  <si>
    <t>娟越 五座座垫 四季通用 长安 CS35 CS75 悦翔V3 悦翔V5 汽车坐垫套 皮革坐垫 四季坐垫 5座汽车座垫 四季通用坐垫 女士五座车垫 四季垫座椅垫 汽车保护垫 汽车内饰美容【下单赠头枕抱枕】(粉线-卡通版)</t>
  </si>
  <si>
    <t>娟越 五座座垫 四季通用 长安 CS35 CS75 悦翔V3 悦翔V5 汽车坐垫套 皮革坐垫 四季坐垫 5座汽车座垫 四季通用坐垫 女士五座车垫 四季垫座椅垫 汽车保护垫 汽车内饰美容【下单赠头枕抱枕】(黑线-卡通版)</t>
  </si>
  <si>
    <t>娟越 五座座垫 四季通用 长安 CS35 CS75 悦翔V3 悦翔V5 汽车坐垫套 皮革坐垫 四季坐垫 5座汽车座垫 四季通用坐垫 女士五座车垫 四季垫座椅垫 汽车保护垫 汽车内饰美容【下单赠头枕抱枕】(红线-卡通版)</t>
  </si>
  <si>
    <t>娟越 五座座垫 四季通用 长安 CS35 CS75 悦翔V3 悦翔V5 汽车坐垫套 皮革坐垫 四季坐垫 5座汽车座垫 四季通用坐垫 女士五座车垫 四季垫座椅垫 汽车保护垫 汽车内饰美容【下单赠头枕抱枕】(灰线-卡通版)</t>
  </si>
  <si>
    <t>娟越 五座座垫 四季通用 长安 CS35 CS75 悦翔V3 悦翔V5 汽车坐垫套 皮革坐垫 四季坐垫 5座汽车座垫 四季通用坐垫 女士五座车垫 四季垫座椅垫 汽车保护垫 汽车内饰美容【下单赠头枕抱枕】(金线-卡通版)</t>
  </si>
  <si>
    <t>娟越 五座座垫 四季通用 长安 CS35 CS75 悦翔V3 悦翔V5 汽车坐垫套 皮革坐垫 四季坐垫 5座汽车座垫 四季通用坐垫 女士五座车垫 四季垫座椅垫 汽车保护垫 汽车内饰美容【下单赠头枕抱枕】(蓝线-卡通版)</t>
  </si>
  <si>
    <t>娟越 五座座垫 四季通用 长安逸动 CX20 CX30 睿驰 致尚 ﻿汽车座垫套 皮革汽车坐垫 四季座垫 五座汽车通用座垫 商务坐垫 汽车垫四季垫 汽车座椅套 汽车套 汽车装饰品【下单立送头枕腰靠】</t>
  </si>
  <si>
    <t>娟越 五座座垫 四季通用 长安逸动 CX20 CX30 睿驰 致尚 ﻿汽车座垫套 皮革汽车坐垫 四季座垫 五座汽车通用座垫 商务坐垫 汽车垫四季垫 汽车座椅套 汽车套 汽车装饰品【下单立送头枕腰靠】(粉线-商务版)</t>
  </si>
  <si>
    <t>娟越 五座座垫 四季通用 长安逸动 CX20 CX30 睿驰 致尚 ﻿汽车座垫套 皮革汽车坐垫 四季座垫 五座汽车通用座垫 商务坐垫 汽车垫四季垫 汽车座椅套 汽车套 汽车装饰品【下单立送头枕腰靠】(黑线-商务版)</t>
  </si>
  <si>
    <t>娟越 五座座垫 四季通用 长安逸动 CX20 CX30 睿驰 致尚 ﻿汽车座垫套 皮革汽车坐垫 四季座垫 五座汽车通用座垫 商务坐垫 汽车垫四季垫 汽车座椅套 汽车套 汽车装饰品【下单立送头枕腰靠】(红线-商务版)</t>
  </si>
  <si>
    <t>娟越 五座座垫 四季通用 长安逸动 CX20 CX30 睿驰 致尚 ﻿汽车座垫套 皮革汽车坐垫 四季座垫 五座汽车通用座垫 商务坐垫 汽车垫四季垫 汽车座椅套 汽车套 汽车装饰品【下单立送头枕腰靠】(灰线-商务版)</t>
  </si>
  <si>
    <t>娟越 五座座垫 四季通用 长安逸动 CX20 CX30 睿驰 致尚 ﻿汽车座垫套 皮革汽车坐垫 四季座垫 五座汽车通用座垫 商务坐垫 汽车垫四季垫 汽车座椅套 汽车套 汽车装饰品【下单立送头枕腰靠】(金线-商务版)</t>
  </si>
  <si>
    <t>娟越 五座座垫 四季通用 长安逸动 CX20 CX30 睿驰 致尚 ﻿汽车座垫套 皮革汽车坐垫 四季座垫 五座汽车通用座垫 商务坐垫 汽车垫四季垫 汽车座椅套 汽车套 汽车装饰品【下单立送头枕腰靠】(蓝线-商务版)</t>
  </si>
  <si>
    <t>娟越 五座座垫 四季通用 长安逸动 CX20 CX30 睿驰 致尚 ﻿汽车座垫套 皮革汽车坐垫 四季座垫 五座汽车通用座垫 商务坐垫 汽车垫四季垫 汽车座椅套 汽车套 汽车装饰品【下单立送头枕腰靠】(粉线-卡通版)</t>
  </si>
  <si>
    <t>娟越 五座座垫 四季通用 长安逸动 CX20 CX30 睿驰 致尚 ﻿汽车座垫套 皮革汽车坐垫 四季座垫 五座汽车通用座垫 商务坐垫 汽车垫四季垫 汽车座椅套 汽车套 汽车装饰品【下单立送头枕腰靠】(黑线-卡通版)</t>
  </si>
  <si>
    <t>娟越 五座座垫 四季通用 长安逸动 CX20 CX30 睿驰 致尚 ﻿汽车座垫套 皮革汽车坐垫 四季座垫 五座汽车通用座垫 商务坐垫 汽车垫四季垫 汽车座椅套 汽车套 汽车装饰品【下单立送头枕腰靠】(红线-卡通版)</t>
  </si>
  <si>
    <t>娟越 五座座垫 四季通用 长安逸动 CX20 CX30 睿驰 致尚 ﻿汽车座垫套 皮革汽车坐垫 四季座垫 五座汽车通用座垫 商务坐垫 汽车垫四季垫 汽车座椅套 汽车套 汽车装饰品【下单立送头枕腰靠】(灰线-卡通版)</t>
  </si>
  <si>
    <t>娟越 五座座垫 四季通用 长安逸动 CX20 CX30 睿驰 致尚 ﻿汽车座垫套 皮革汽车坐垫 四季座垫 五座汽车通用座垫 商务坐垫 汽车垫四季垫 汽车座椅套 汽车套 汽车装饰品【下单立送头枕腰靠】(金线-卡通版)</t>
  </si>
  <si>
    <t>娟越 五座座垫 四季通用 长安逸动 CX20 CX30 睿驰 致尚 ﻿汽车座垫套 皮革汽车坐垫 四季座垫 五座汽车通用座垫 商务坐垫 汽车垫四季垫 汽车座椅套 汽车套 汽车装饰品【下单立送头枕腰靠】(蓝线-卡通版)</t>
  </si>
  <si>
    <t>娟越 五座座垫 四季通用 丰田新致炫 威驰 致享 雅力士 可爱汽车座垫套 商务座垫 四季座垫 恒温坐垫 五座汽车通用坐垫 汽车垫 皮革汽车坐垫 汽车座椅垫 汽车美容保养【订单送头枕抱枕】</t>
  </si>
  <si>
    <t>娟越 五座座垫 四季通用 丰田新致炫 威驰 致享 雅力士 可爱汽车座垫套 商务座垫 四季座垫 恒温坐垫 五座汽车通用坐垫 汽车垫 皮革汽车坐垫 汽车座椅垫 汽车美容保养【订单送头枕抱枕】(粉线-商务版)</t>
  </si>
  <si>
    <t>娟越 五座座垫 四季通用 丰田新致炫 威驰 致享 雅力士 可爱汽车座垫套 商务座垫 四季座垫 恒温坐垫 五座汽车通用坐垫 汽车垫 皮革汽车坐垫 汽车座椅垫 汽车美容保养【订单送头枕抱枕】(黑线-商务版)</t>
  </si>
  <si>
    <t>娟越 五座座垫 四季通用 丰田新致炫 威驰 致享 雅力士 可爱汽车座垫套 商务座垫 四季座垫 恒温坐垫 五座汽车通用坐垫 汽车垫 皮革汽车坐垫 汽车座椅垫 汽车美容保养【订单送头枕抱枕】(红线-商务版)</t>
  </si>
  <si>
    <t>娟越 五座座垫 四季通用 丰田新致炫 威驰 致享 雅力士 可爱汽车座垫套 商务座垫 四季座垫 恒温坐垫 五座汽车通用坐垫 汽车垫 皮革汽车坐垫 汽车座椅垫 汽车美容保养【订单送头枕抱枕】(灰线-商务版)</t>
  </si>
  <si>
    <t>娟越 五座座垫 四季通用 丰田新致炫 威驰 致享 雅力士 可爱汽车座垫套 商务座垫 四季座垫 恒温坐垫 五座汽车通用坐垫 汽车垫 皮革汽车坐垫 汽车座椅垫 汽车美容保养【订单送头枕抱枕】(金线-商务版)</t>
  </si>
  <si>
    <t>娟越 五座座垫 四季通用 丰田新致炫 威驰 致享 雅力士 可爱汽车座垫套 商务座垫 四季座垫 恒温坐垫 五座汽车通用坐垫 汽车垫 皮革汽车坐垫 汽车座椅垫 汽车美容保养【订单送头枕抱枕】(蓝线-商务版)</t>
  </si>
  <si>
    <t>娟越 五座座垫 四季通用 丰田新致炫 威驰 致享 雅力士 可爱汽车座垫套 商务座垫 四季座垫 恒温坐垫 五座汽车通用坐垫 汽车垫 皮革汽车坐垫 汽车座椅垫 汽车美容保养【订单送头枕抱枕】(粉线-卡通版)</t>
  </si>
  <si>
    <t>娟越 五座座垫 四季通用 丰田新致炫 威驰 致享 雅力士 可爱汽车座垫套 商务座垫 四季座垫 恒温坐垫 五座汽车通用坐垫 汽车垫 皮革汽车坐垫 汽车座椅垫 汽车美容保养【订单送头枕抱枕】(黑线-卡通版)</t>
  </si>
  <si>
    <t>娟越 五座座垫 四季通用 丰田新致炫 威驰 致享 雅力士 可爱汽车座垫套 商务座垫 四季座垫 恒温坐垫 五座汽车通用坐垫 汽车垫 皮革汽车坐垫 汽车座椅垫 汽车美容保养【订单送头枕抱枕】(红线-卡通版)</t>
  </si>
  <si>
    <t>娟越 五座座垫 四季通用 丰田新致炫 威驰 致享 雅力士 可爱汽车座垫套 商务座垫 四季座垫 恒温坐垫 五座汽车通用坐垫 汽车垫 皮革汽车坐垫 汽车座椅垫 汽车美容保养【订单送头枕抱枕】(灰线-卡通版)</t>
  </si>
  <si>
    <t>娟越 五座座垫 四季通用 丰田新致炫 威驰 致享 雅力士 可爱汽车座垫套 商务座垫 四季座垫 恒温坐垫 五座汽车通用坐垫 汽车垫 皮革汽车坐垫 汽车座椅垫 汽车美容保养【订单送头枕抱枕】(金线-卡通版)</t>
  </si>
  <si>
    <t>娟越 五座座垫 四季通用 丰田新致炫 威驰 致享 雅力士 可爱汽车座垫套 商务座垫 四季座垫 恒温坐垫 五座汽车通用坐垫 汽车垫 皮革汽车坐垫 汽车座椅垫 汽车美容保养【订单送头枕抱枕】(蓝线-卡通版)</t>
  </si>
  <si>
    <t>娟越 五座座垫 四季通用 丰田卡罗拉 花冠 雷凌 新凯美瑞 汽车坐垫套 皮革坐垫 四季坐垫 5座汽车座垫 四季通用坐垫 女士五座车垫 四季垫座椅垫 汽车保护垫 汽车内饰美容【下单赠头枕抱枕】</t>
  </si>
  <si>
    <t>娟越 五座座垫 四季通用 丰田卡罗拉 花冠 雷凌 新凯美瑞 汽车坐垫套 皮革坐垫 四季坐垫 5座汽车座垫 四季通用坐垫 女士五座车垫 四季垫座椅垫 汽车保护垫 汽车内饰美容【下单赠头枕抱枕】(粉线-商务版)</t>
  </si>
  <si>
    <t>娟越 五座座垫 四季通用 丰田卡罗拉 花冠 雷凌 新凯美瑞 汽车坐垫套 皮革坐垫 四季坐垫 5座汽车座垫 四季通用坐垫 女士五座车垫 四季垫座椅垫 汽车保护垫 汽车内饰美容【下单赠头枕抱枕】(黑线-商务版)</t>
  </si>
  <si>
    <t>娟越 五座座垫 四季通用 丰田卡罗拉 花冠 雷凌 新凯美瑞 汽车坐垫套 皮革坐垫 四季坐垫 5座汽车座垫 四季通用坐垫 女士五座车垫 四季垫座椅垫 汽车保护垫 汽车内饰美容【下单赠头枕抱枕】(红线-商务版)</t>
  </si>
  <si>
    <t>娟越 五座座垫 四季通用 丰田卡罗拉 花冠 雷凌 新凯美瑞 汽车坐垫套 皮革坐垫 四季坐垫 5座汽车座垫 四季通用坐垫 女士五座车垫 四季垫座椅垫 汽车保护垫 汽车内饰美容【下单赠头枕抱枕】(灰线-商务版)</t>
  </si>
  <si>
    <t>娟越 五座座垫 四季通用 丰田卡罗拉 花冠 雷凌 新凯美瑞 汽车坐垫套 皮革坐垫 四季坐垫 5座汽车座垫 四季通用坐垫 女士五座车垫 四季垫座椅垫 汽车保护垫 汽车内饰美容【下单赠头枕抱枕】(金线-商务版)</t>
  </si>
  <si>
    <t>娟越 五座座垫 四季通用 丰田卡罗拉 花冠 雷凌 新凯美瑞 汽车坐垫套 皮革坐垫 四季坐垫 5座汽车座垫 四季通用坐垫 女士五座车垫 四季垫座椅垫 汽车保护垫 汽车内饰美容【下单赠头枕抱枕】(蓝线-商务版)</t>
  </si>
  <si>
    <t>娟越 五座座垫 四季通用 丰田卡罗拉 花冠 雷凌 新凯美瑞 汽车坐垫套 皮革坐垫 四季坐垫 5座汽车座垫 四季通用坐垫 女士五座车垫 四季垫座椅垫 汽车保护垫 汽车内饰美容【下单赠头枕抱枕】(粉线-卡通版)</t>
  </si>
  <si>
    <t>娟越 五座座垫 四季通用 丰田卡罗拉 花冠 雷凌 新凯美瑞 汽车坐垫套 皮革坐垫 四季坐垫 5座汽车座垫 四季通用坐垫 女士五座车垫 四季垫座椅垫 汽车保护垫 汽车内饰美容【下单赠头枕抱枕】(黑线-卡通版)</t>
  </si>
  <si>
    <t>娟越 五座座垫 四季通用 丰田卡罗拉 花冠 雷凌 新凯美瑞 汽车坐垫套 皮革坐垫 四季坐垫 5座汽车座垫 四季通用坐垫 女士五座车垫 四季垫座椅垫 汽车保护垫 汽车内饰美容【下单赠头枕抱枕】(红线-卡通版)</t>
  </si>
  <si>
    <t>娟越 五座座垫 四季通用 丰田卡罗拉 花冠 雷凌 新凯美瑞 汽车坐垫套 皮革坐垫 四季坐垫 5座汽车座垫 四季通用坐垫 女士五座车垫 四季垫座椅垫 汽车保护垫 汽车内饰美容【下单赠头枕抱枕】(灰线-卡通版)</t>
  </si>
  <si>
    <t>娟越 五座座垫 四季通用 丰田卡罗拉 花冠 雷凌 新凯美瑞 汽车坐垫套 皮革坐垫 四季坐垫 5座汽车座垫 四季通用坐垫 女士五座车垫 四季垫座椅垫 汽车保护垫 汽车内饰美容【下单赠头枕抱枕】(金线-卡通版)</t>
  </si>
  <si>
    <t>娟越 五座座垫 四季通用 丰田卡罗拉 花冠 雷凌 新凯美瑞 汽车坐垫套 皮革坐垫 四季坐垫 5座汽车座垫 四季通用坐垫 女士五座车垫 四季垫座椅垫 汽车保护垫 汽车内饰美容【下单赠头枕抱枕】(蓝线-卡通版)</t>
  </si>
  <si>
    <t>娟越 五座座垫 四季通用 丰田凯美瑞 RAV4 新卡罗拉 皇冠 汽车坐垫套 皮革坐垫 四季坐垫 5座汽车座垫 四季通用坐垫 女士五座车垫 四季垫座椅垫 汽车保护垫 汽车内饰美容【下单赠头枕抱枕】</t>
  </si>
  <si>
    <t>娟越 五座座垫 四季通用 丰田凯美瑞 RAV4 新卡罗拉 皇冠 汽车坐垫套 皮革坐垫 四季坐垫 5座汽车座垫 四季通用坐垫 女士五座车垫 四季垫座椅垫 汽车保护垫 汽车内饰美容【下单赠头枕抱枕】(粉线-商务版)</t>
  </si>
  <si>
    <t>娟越 五座座垫 四季通用 丰田凯美瑞 RAV4 新卡罗拉 皇冠 汽车坐垫套 皮革坐垫 四季坐垫 5座汽车座垫 四季通用坐垫 女士五座车垫 四季垫座椅垫 汽车保护垫 汽车内饰美容【下单赠头枕抱枕】(黑线-商务版)</t>
  </si>
  <si>
    <t>娟越 五座座垫 四季通用 丰田凯美瑞 RAV4 新卡罗拉 皇冠 汽车坐垫套 皮革坐垫 四季坐垫 5座汽车座垫 四季通用坐垫 女士五座车垫 四季垫座椅垫 汽车保护垫 汽车内饰美容【下单赠头枕抱枕】(红线-商务版)</t>
  </si>
  <si>
    <t>娟越 五座座垫 四季通用 丰田凯美瑞 RAV4 新卡罗拉 皇冠 汽车坐垫套 皮革坐垫 四季坐垫 5座汽车座垫 四季通用坐垫 女士五座车垫 四季垫座椅垫 汽车保护垫 汽车内饰美容【下单赠头枕抱枕】(灰线-商务版)</t>
  </si>
  <si>
    <t>娟越 五座座垫 四季通用 丰田凯美瑞 RAV4 新卡罗拉 皇冠 汽车坐垫套 皮革坐垫 四季坐垫 5座汽车座垫 四季通用坐垫 女士五座车垫 四季垫座椅垫 汽车保护垫 汽车内饰美容【下单赠头枕抱枕】(金线-商务版)</t>
  </si>
  <si>
    <t>娟越 五座座垫 四季通用 丰田凯美瑞 RAV4 新卡罗拉 皇冠 汽车坐垫套 皮革坐垫 四季坐垫 5座汽车座垫 四季通用坐垫 女士五座车垫 四季垫座椅垫 汽车保护垫 汽车内饰美容【下单赠头枕抱枕】(蓝线-商务版)</t>
  </si>
  <si>
    <t>娟越 五座座垫 四季通用 丰田凯美瑞 RAV4 新卡罗拉 皇冠 汽车坐垫套 皮革坐垫 四季坐垫 5座汽车座垫 四季通用坐垫 女士五座车垫 四季垫座椅垫 汽车保护垫 汽车内饰美容【下单赠头枕抱枕】(粉线-卡通版)</t>
  </si>
  <si>
    <t>娟越 五座座垫 四季通用 丰田凯美瑞 RAV4 新卡罗拉 皇冠 汽车坐垫套 皮革坐垫 四季坐垫 5座汽车座垫 四季通用坐垫 女士五座车垫 四季垫座椅垫 汽车保护垫 汽车内饰美容【下单赠头枕抱枕】(黑线-卡通版)</t>
  </si>
  <si>
    <t>娟越 五座座垫 四季通用 丰田凯美瑞 RAV4 新卡罗拉 皇冠 汽车坐垫套 皮革坐垫 四季坐垫 5座汽车座垫 四季通用坐垫 女士五座车垫 四季垫座椅垫 汽车保护垫 汽车内饰美容【下单赠头枕抱枕】(红线-卡通版)</t>
  </si>
  <si>
    <t>娟越 五座座垫 四季通用 丰田凯美瑞 RAV4 新卡罗拉 皇冠 汽车坐垫套 皮革坐垫 四季坐垫 5座汽车座垫 四季通用坐垫 女士五座车垫 四季垫座椅垫 汽车保护垫 汽车内饰美容【下单赠头枕抱枕】(灰线-卡通版)</t>
  </si>
  <si>
    <t>娟越 五座座垫 四季通用 丰田凯美瑞 RAV4 新卡罗拉 皇冠 汽车坐垫套 皮革坐垫 四季坐垫 5座汽车座垫 四季通用坐垫 女士五座车垫 四季垫座椅垫 汽车保护垫 汽车内饰美容【下单赠头枕抱枕】(金线-卡通版)</t>
  </si>
  <si>
    <t>娟越 五座座垫 四季通用 丰田凯美瑞 RAV4 新卡罗拉 皇冠 汽车坐垫套 皮革坐垫 四季坐垫 5座汽车座垫 四季通用坐垫 女士五座车垫 四季垫座椅垫 汽车保护垫 汽车内饰美容【下单赠头枕抱枕】(蓝线-卡通版)</t>
  </si>
  <si>
    <t>娟越 五座座垫 四季通用 丰田普拉多 路巡 普锐斯 汉兰达 汽车坐垫套 皮革坐垫 四季坐垫 5座汽车座垫 四季通用坐垫 女士五座车垫 四季垫座椅垫 汽车保护垫 汽车内饰美容【下单赠头枕抱枕】</t>
  </si>
  <si>
    <t>娟越 五座座垫 四季通用 丰田普拉多 路巡 普锐斯 汉兰达 汽车坐垫套 皮革坐垫 四季坐垫 5座汽车座垫 四季通用坐垫 女士五座车垫 四季垫座椅垫 汽车保护垫 汽车内饰美容【下单赠头枕抱枕】(粉线-商务版)</t>
  </si>
  <si>
    <t>娟越 五座座垫 四季通用 丰田普拉多 路巡 普锐斯 汉兰达 汽车坐垫套 皮革坐垫 四季坐垫 5座汽车座垫 四季通用坐垫 女士五座车垫 四季垫座椅垫 汽车保护垫 汽车内饰美容【下单赠头枕抱枕】(黑线-商务版)</t>
  </si>
  <si>
    <t>娟越 五座座垫 四季通用 丰田普拉多 路巡 普锐斯 汉兰达 汽车坐垫套 皮革坐垫 四季坐垫 5座汽车座垫 四季通用坐垫 女士五座车垫 四季垫座椅垫 汽车保护垫 汽车内饰美容【下单赠头枕抱枕】(红线-商务版)</t>
  </si>
  <si>
    <t>娟越 五座座垫 四季通用 丰田普拉多 路巡 普锐斯 汉兰达 汽车坐垫套 皮革坐垫 四季坐垫 5座汽车座垫 四季通用坐垫 女士五座车垫 四季垫座椅垫 汽车保护垫 汽车内饰美容【下单赠头枕抱枕】(灰线-商务版)</t>
  </si>
  <si>
    <t>娟越 五座座垫 四季通用 丰田普拉多 路巡 普锐斯 汉兰达 汽车坐垫套 皮革坐垫 四季坐垫 5座汽车座垫 四季通用坐垫 女士五座车垫 四季垫座椅垫 汽车保护垫 汽车内饰美容【下单赠头枕抱枕】(金线-商务版)</t>
  </si>
  <si>
    <t>娟越 五座座垫 四季通用 丰田普拉多 路巡 普锐斯 汉兰达 汽车坐垫套 皮革坐垫 四季坐垫 5座汽车座垫 四季通用坐垫 女士五座车垫 四季垫座椅垫 汽车保护垫 汽车内饰美容【下单赠头枕抱枕】(蓝线-商务版)</t>
  </si>
  <si>
    <t>娟越 五座座垫 四季通用 丰田普拉多 路巡 普锐斯 汉兰达 汽车坐垫套 皮革坐垫 四季坐垫 5座汽车座垫 四季通用坐垫 女士五座车垫 四季垫座椅垫 汽车保护垫 汽车内饰美容【下单赠头枕抱枕】(粉线-卡通版)</t>
  </si>
  <si>
    <t>娟越 五座座垫 四季通用 丰田普拉多 路巡 普锐斯 汉兰达 汽车坐垫套 皮革坐垫 四季坐垫 5座汽车座垫 四季通用坐垫 女士五座车垫 四季垫座椅垫 汽车保护垫 汽车内饰美容【下单赠头枕抱枕】(黑线-卡通版)</t>
  </si>
  <si>
    <t>娟越 五座座垫 四季通用 丰田普拉多 路巡 普锐斯 汉兰达 汽车坐垫套 皮革坐垫 四季坐垫 5座汽车座垫 四季通用坐垫 女士五座车垫 四季垫座椅垫 汽车保护垫 汽车内饰美容【下单赠头枕抱枕】(红线-卡通版)</t>
  </si>
  <si>
    <t>娟越 五座座垫 四季通用 丰田普拉多 路巡 普锐斯 汉兰达 汽车坐垫套 皮革坐垫 四季坐垫 5座汽车座垫 四季通用坐垫 女士五座车垫 四季垫座椅垫 汽车保护垫 汽车内饰美容【下单赠头枕抱枕】(灰线-卡通版)</t>
  </si>
  <si>
    <t>娟越 五座座垫 四季通用 丰田普拉多 路巡 普锐斯 汉兰达 汽车坐垫套 皮革坐垫 四季坐垫 5座汽车座垫 四季通用坐垫 女士五座车垫 四季垫座椅垫 汽车保护垫 汽车内饰美容【下单赠头枕抱枕】(金线-卡通版)</t>
  </si>
  <si>
    <t>娟越 五座座垫 四季通用 丰田普拉多 路巡 普锐斯 汉兰达 汽车坐垫套 皮革坐垫 四季坐垫 5座汽车座垫 四季通用坐垫 女士五座车垫 四季垫座椅垫 汽车保护垫 汽车内饰美容【下单赠头枕抱枕】(蓝线-卡通版)</t>
  </si>
  <si>
    <t>娟越 五座座垫 四季通用 丰田FJ酷路泽 兰德酷路泽 锐志 女士汽车坐垫套 商务坐垫 四季座垫 恒温座垫 皮革坐垫 5座车通用座垫 可爱座垫四季垫 五座汽车座椅垫 汽车用品【选购赠头枕抱枕】</t>
  </si>
  <si>
    <t>娟越 五座座垫 四季通用 丰田FJ酷路泽 兰德酷路泽 锐志 女士汽车坐垫套 商务坐垫 四季座垫 恒温座垫 皮革坐垫 5座车通用座垫 可爱座垫四季垫 五座汽车座椅垫 汽车用品【选购赠头枕抱枕】(粉线-商务版)</t>
  </si>
  <si>
    <t>娟越 五座座垫 四季通用 丰田FJ酷路泽 兰德酷路泽 锐志 女士汽车坐垫套 商务坐垫 四季座垫 恒温座垫 皮革坐垫 5座车通用座垫 可爱座垫四季垫 五座汽车座椅垫 汽车用品【选购赠头枕抱枕】(黑线-商务版)</t>
  </si>
  <si>
    <t>娟越 五座座垫 四季通用 丰田FJ酷路泽 兰德酷路泽 锐志 女士汽车坐垫套 商务坐垫 四季座垫 恒温座垫 皮革坐垫 5座车通用座垫 可爱座垫四季垫 五座汽车座椅垫 汽车用品【选购赠头枕抱枕】(红线-商务版)</t>
  </si>
  <si>
    <t>娟越 五座座垫 四季通用 丰田FJ酷路泽 兰德酷路泽 锐志 女士汽车坐垫套 商务坐垫 四季座垫 恒温座垫 皮革坐垫 5座车通用座垫 可爱座垫四季垫 五座汽车座椅垫 汽车用品【选购赠头枕抱枕】(灰线-商务版)</t>
  </si>
  <si>
    <t>娟越 五座座垫 四季通用 丰田FJ酷路泽 兰德酷路泽 锐志 女士汽车坐垫套 商务坐垫 四季座垫 恒温座垫 皮革坐垫 5座车通用座垫 可爱座垫四季垫 五座汽车座椅垫 汽车用品【选购赠头枕抱枕】(金线-商务版)</t>
  </si>
  <si>
    <t>娟越 五座座垫 四季通用 丰田FJ酷路泽 兰德酷路泽 锐志 女士汽车坐垫套 商务坐垫 四季座垫 恒温座垫 皮革坐垫 5座车通用座垫 可爱座垫四季垫 五座汽车座椅垫 汽车用品【选购赠头枕抱枕】(蓝线-商务版)</t>
  </si>
  <si>
    <t>娟越 五座座垫 四季通用 丰田FJ酷路泽 兰德酷路泽 锐志 女士汽车坐垫套 商务坐垫 四季座垫 恒温座垫 皮革坐垫 5座车通用座垫 可爱座垫四季垫 五座汽车座椅垫 汽车用品【选购赠头枕抱枕】(粉线-卡通版)</t>
  </si>
  <si>
    <t>娟越 五座座垫 四季通用 丰田FJ酷路泽 兰德酷路泽 锐志 女士汽车坐垫套 商务坐垫 四季座垫 恒温座垫 皮革坐垫 5座车通用座垫 可爱座垫四季垫 五座汽车座椅垫 汽车用品【选购赠头枕抱枕】(黑线-卡通版)</t>
  </si>
  <si>
    <t>娟越 五座座垫 四季通用 丰田FJ酷路泽 兰德酷路泽 锐志 女士汽车坐垫套 商务坐垫 四季座垫 恒温座垫 皮革坐垫 5座车通用座垫 可爱座垫四季垫 五座汽车座椅垫 汽车用品【选购赠头枕抱枕】(红线-卡通版)</t>
  </si>
  <si>
    <t>娟越 五座座垫 四季通用 丰田FJ酷路泽 兰德酷路泽 锐志 女士汽车坐垫套 商务坐垫 四季座垫 恒温座垫 皮革坐垫 5座车通用座垫 可爱座垫四季垫 五座汽车座椅垫 汽车用品【选购赠头枕抱枕】(灰线-卡通版)</t>
  </si>
  <si>
    <t>娟越 五座座垫 四季通用 丰田FJ酷路泽 兰德酷路泽 锐志 女士汽车坐垫套 商务坐垫 四季座垫 恒温座垫 皮革坐垫 5座车通用座垫 可爱座垫四季垫 五座汽车座椅垫 汽车用品【选购赠头枕抱枕】(金线-卡通版)</t>
  </si>
  <si>
    <t>娟越 五座座垫 四季通用 丰田FJ酷路泽 兰德酷路泽 锐志 女士汽车坐垫套 商务坐垫 四季座垫 恒温座垫 皮革坐垫 5座车通用座垫 可爱座垫四季垫 五座汽车座椅垫 汽车用品【选购赠头枕抱枕】(蓝线-卡通版)</t>
  </si>
  <si>
    <t>娟越 五座座垫 四季通用 宝马3系GT 宝马1系 宝马X6 X4 ﻿汽车座垫套 皮革汽车坐垫 四季座垫 五座汽车通用座垫 商务坐垫 汽车垫四季垫 汽车座椅套 汽车套 汽车装饰品【下单立送头枕腰靠】</t>
  </si>
  <si>
    <t>娟越 五座座垫 四季通用 宝马3系GT 宝马1系 宝马X6 X4 ﻿汽车座垫套 皮革汽车坐垫 四季座垫 五座汽车通用座垫 商务坐垫 汽车垫四季垫 汽车座椅套 汽车套 汽车装饰品【下单立送头枕腰靠】(粉线-商务版)</t>
  </si>
  <si>
    <t>娟越 五座座垫 四季通用 宝马3系GT 宝马1系 宝马X6 X4 ﻿汽车座垫套 皮革汽车坐垫 四季座垫 五座汽车通用座垫 商务坐垫 汽车垫四季垫 汽车座椅套 汽车套 汽车装饰品【下单立送头枕腰靠】(黑线-商务版)</t>
  </si>
  <si>
    <t>娟越 五座座垫 四季通用 宝马3系GT 宝马1系 宝马X6 X4 ﻿汽车座垫套 皮革汽车坐垫 四季座垫 五座汽车通用座垫 商务坐垫 汽车垫四季垫 汽车座椅套 汽车套 汽车装饰品【下单立送头枕腰靠】(红线-商务版)</t>
  </si>
  <si>
    <t>娟越 五座座垫 四季通用 宝马3系GT 宝马1系 宝马X6 X4 ﻿汽车座垫套 皮革汽车坐垫 四季座垫 五座汽车通用座垫 商务坐垫 汽车垫四季垫 汽车座椅套 汽车套 汽车装饰品【下单立送头枕腰靠】(灰线-商务版)</t>
  </si>
  <si>
    <t>娟越 五座座垫 四季通用 宝马3系GT 宝马1系 宝马X6 X4 ﻿汽车座垫套 皮革汽车坐垫 四季座垫 五座汽车通用座垫 商务坐垫 汽车垫四季垫 汽车座椅套 汽车套 汽车装饰品【下单立送头枕腰靠】(金线-商务版)</t>
  </si>
  <si>
    <t>娟越 五座座垫 四季通用 宝马3系GT 宝马1系 宝马X6 X4 ﻿汽车座垫套 皮革汽车坐垫 四季座垫 五座汽车通用座垫 商务坐垫 汽车垫四季垫 汽车座椅套 汽车套 汽车装饰品【下单立送头枕腰靠】(蓝线-商务版)</t>
  </si>
  <si>
    <t>娟越 五座座垫 四季通用 宝马3系GT 宝马1系 宝马X6 X4 ﻿汽车座垫套 皮革汽车坐垫 四季座垫 五座汽车通用座垫 商务坐垫 汽车垫四季垫 汽车座椅套 汽车套 汽车装饰品【下单立送头枕腰靠】(粉线-卡通版)</t>
  </si>
  <si>
    <t>娟越 五座座垫 四季通用 宝马3系GT 宝马1系 宝马X6 X4 ﻿汽车座垫套 皮革汽车坐垫 四季座垫 五座汽车通用座垫 商务坐垫 汽车垫四季垫 汽车座椅套 汽车套 汽车装饰品【下单立送头枕腰靠】(黑线-卡通版)</t>
  </si>
  <si>
    <t>娟越 五座座垫 四季通用 宝马3系GT 宝马1系 宝马X6 X4 ﻿汽车座垫套 皮革汽车坐垫 四季座垫 五座汽车通用座垫 商务坐垫 汽车垫四季垫 汽车座椅套 汽车套 汽车装饰品【下单立送头枕腰靠】(红线-卡通版)</t>
  </si>
  <si>
    <t>娟越 五座座垫 四季通用 宝马3系GT 宝马1系 宝马X6 X4 ﻿汽车座垫套 皮革汽车坐垫 四季座垫 五座汽车通用座垫 商务坐垫 汽车垫四季垫 汽车座椅套 汽车套 汽车装饰品【下单立送头枕腰靠】(灰线-卡通版)</t>
  </si>
  <si>
    <t>娟越 五座座垫 四季通用 宝马3系GT 宝马1系 宝马X6 X4 ﻿汽车座垫套 皮革汽车坐垫 四季座垫 五座汽车通用座垫 商务坐垫 汽车垫四季垫 汽车座椅套 汽车套 汽车装饰品【下单立送头枕腰靠】(金线-卡通版)</t>
  </si>
  <si>
    <t>娟越 五座座垫 四季通用 宝马3系GT 宝马1系 宝马X6 X4 ﻿汽车座垫套 皮革汽车坐垫 四季座垫 五座汽车通用座垫 商务坐垫 汽车垫四季垫 汽车座椅套 汽车套 汽车装饰品【下单立送头枕腰靠】(蓝线-卡通版)</t>
  </si>
  <si>
    <t>娟越 五座座垫 四季通用 宝马X1 X3 X5 宝马7系 3系 5系 汽车坐垫套 可爱座垫 皮革汽车座垫 五座车垫 四季通用坐垫 恒温汽车垫 女士汽车座套 皮革座垫套 汽车内饰用品【订购送头枕腰靠】</t>
  </si>
  <si>
    <t>娟越 五座座垫 四季通用 宝马X1 X3 X5 宝马7系 3系 5系 汽车坐垫套 可爱座垫 皮革汽车座垫 五座车垫 四季通用坐垫 恒温汽车垫 女士汽车座套 皮革座垫套 汽车内饰用品【订购送头枕腰靠】(粉线-商务版)</t>
  </si>
  <si>
    <t>娟越 五座座垫 四季通用 宝马X1 X3 X5 宝马7系 3系 5系 汽车坐垫套 可爱座垫 皮革汽车座垫 五座车垫 四季通用坐垫 恒温汽车垫 女士汽车座套 皮革座垫套 汽车内饰用品【订购送头枕腰靠】(黑线-商务版)</t>
  </si>
  <si>
    <t>娟越 五座座垫 四季通用 宝马X1 X3 X5 宝马7系 3系 5系 汽车坐垫套 可爱座垫 皮革汽车座垫 五座车垫 四季通用坐垫 恒温汽车垫 女士汽车座套 皮革座垫套 汽车内饰用品【订购送头枕腰靠】(红线-商务版)</t>
  </si>
  <si>
    <t>娟越 五座座垫 四季通用 宝马X1 X3 X5 宝马7系 3系 5系 汽车坐垫套 可爱座垫 皮革汽车座垫 五座车垫 四季通用坐垫 恒温汽车垫 女士汽车座套 皮革座垫套 汽车内饰用品【订购送头枕腰靠】(灰线-商务版)</t>
  </si>
  <si>
    <t>娟越 五座座垫 四季通用 宝马X1 X3 X5 宝马7系 3系 5系 汽车坐垫套 可爱座垫 皮革汽车座垫 五座车垫 四季通用坐垫 恒温汽车垫 女士汽车座套 皮革座垫套 汽车内饰用品【订购送头枕腰靠】(金线-商务版)</t>
  </si>
  <si>
    <t>娟越 五座座垫 四季通用 宝马X1 X3 X5 宝马7系 3系 5系 汽车坐垫套 可爱座垫 皮革汽车座垫 五座车垫 四季通用坐垫 恒温汽车垫 女士汽车座套 皮革座垫套 汽车内饰用品【订购送头枕腰靠】(蓝线-商务版)</t>
  </si>
  <si>
    <t>娟越 五座座垫 四季通用 宝马X1 X3 X5 宝马7系 3系 5系 汽车坐垫套 可爱座垫 皮革汽车座垫 五座车垫 四季通用坐垫 恒温汽车垫 女士汽车座套 皮革座垫套 汽车内饰用品【订购送头枕腰靠】(粉线-卡通版)</t>
  </si>
  <si>
    <t>娟越 五座座垫 四季通用 宝马X1 X3 X5 宝马7系 3系 5系 汽车坐垫套 可爱座垫 皮革汽车座垫 五座车垫 四季通用坐垫 恒温汽车垫 女士汽车座套 皮革座垫套 汽车内饰用品【订购送头枕腰靠】(黑线-卡通版)</t>
  </si>
  <si>
    <t>娟越 五座座垫 四季通用 宝马X1 X3 X5 宝马7系 3系 5系 汽车坐垫套 可爱座垫 皮革汽车座垫 五座车垫 四季通用坐垫 恒温汽车垫 女士汽车座套 皮革座垫套 汽车内饰用品【订购送头枕腰靠】(红线-卡通版)</t>
  </si>
  <si>
    <t>娟越 五座座垫 四季通用 宝马X1 X3 X5 宝马7系 3系 5系 汽车坐垫套 可爱座垫 皮革汽车座垫 五座车垫 四季通用坐垫 恒温汽车垫 女士汽车座套 皮革座垫套 汽车内饰用品【订购送头枕腰靠】(灰线-卡通版)</t>
  </si>
  <si>
    <t>娟越 五座座垫 四季通用 宝马X1 X3 X5 宝马7系 3系 5系 汽车坐垫套 可爱座垫 皮革汽车座垫 五座车垫 四季通用坐垫 恒温汽车垫 女士汽车座套 皮革座垫套 汽车内饰用品【订购送头枕腰靠】(金线-卡通版)</t>
  </si>
  <si>
    <t>娟越 五座座垫 四季通用 宝马X1 X3 X5 宝马7系 3系 5系 汽车坐垫套 可爱座垫 皮革汽车座垫 五座车垫 四季通用坐垫 恒温汽车垫 女士汽车座套 皮革座垫套 汽车内饰用品【订购送头枕腰靠】(蓝线-卡通版)</t>
  </si>
  <si>
    <t>娟越 五座座垫 四季通用 吉利帝豪EC7 EC8 GX7 SC7 远景 女士汽车坐垫套 商务坐垫 四季座垫 恒温座垫 皮革坐垫 5座车通用座垫 可爱座垫四季垫 五座汽车座椅垫 汽车用品【选购赠头枕抱枕】</t>
  </si>
  <si>
    <t>娟越 五座座垫 四季通用 吉利帝豪EC7 EC8 GX7 SC7 远景 女士汽车坐垫套 商务坐垫 四季座垫 恒温座垫 皮革坐垫 5座车通用座垫 可爱座垫四季垫 五座汽车座椅垫 汽车用品【选购赠头枕抱枕】(粉线-商务版)</t>
  </si>
  <si>
    <t>娟越 五座座垫 四季通用 吉利帝豪EC7 EC8 GX7 SC7 远景 女士汽车坐垫套 商务坐垫 四季座垫 恒温座垫 皮革坐垫 5座车通用座垫 可爱座垫四季垫 五座汽车座椅垫 汽车用品【选购赠头枕抱枕】(黑线-商务版)</t>
  </si>
  <si>
    <t>娟越 五座座垫 四季通用 吉利帝豪EC7 EC8 GX7 SC7 远景 女士汽车坐垫套 商务坐垫 四季座垫 恒温座垫 皮革坐垫 5座车通用座垫 可爱座垫四季垫 五座汽车座椅垫 汽车用品【选购赠头枕抱枕】(红线-商务版)</t>
  </si>
  <si>
    <t>娟越 五座座垫 四季通用 吉利帝豪EC7 EC8 GX7 SC7 远景 女士汽车坐垫套 商务坐垫 四季座垫 恒温座垫 皮革坐垫 5座车通用座垫 可爱座垫四季垫 五座汽车座椅垫 汽车用品【选购赠头枕抱枕】(灰线-商务版)</t>
  </si>
  <si>
    <t>娟越 五座座垫 四季通用 吉利帝豪EC7 EC8 GX7 SC7 远景 女士汽车坐垫套 商务坐垫 四季座垫 恒温座垫 皮革坐垫 5座车通用座垫 可爱座垫四季垫 五座汽车座椅垫 汽车用品【选购赠头枕抱枕】(金线-商务版)</t>
  </si>
  <si>
    <t>娟越 五座座垫 四季通用 吉利帝豪EC7 EC8 GX7 SC7 远景 女士汽车坐垫套 商务坐垫 四季座垫 恒温座垫 皮革坐垫 5座车通用座垫 可爱座垫四季垫 五座汽车座椅垫 汽车用品【选购赠头枕抱枕】(蓝线-商务版)</t>
  </si>
  <si>
    <t>娟越 五座座垫 四季通用 吉利帝豪EC7 EC8 GX7 SC7 远景 女士汽车坐垫套 商务坐垫 四季座垫 恒温座垫 皮革坐垫 5座车通用座垫 可爱座垫四季垫 五座汽车座椅垫 汽车用品【选购赠头枕抱枕】(粉线-卡通版)</t>
  </si>
  <si>
    <t>娟越 五座座垫 四季通用 吉利帝豪EC7 EC8 GX7 SC7 远景 女士汽车坐垫套 商务坐垫 四季座垫 恒温座垫 皮革坐垫 5座车通用座垫 可爱座垫四季垫 五座汽车座椅垫 汽车用品【选购赠头枕抱枕】(黑线-卡通版)</t>
  </si>
  <si>
    <t>娟越 五座座垫 四季通用 吉利帝豪EC7 EC8 GX7 SC7 远景 女士汽车坐垫套 商务坐垫 四季座垫 恒温座垫 皮革坐垫 5座车通用座垫 可爱座垫四季垫 五座汽车座椅垫 汽车用品【选购赠头枕抱枕】(红线-卡通版)</t>
  </si>
  <si>
    <t>娟越 五座座垫 四季通用 吉利帝豪EC7 EC8 GX7 SC7 远景 女士汽车坐垫套 商务坐垫 四季座垫 恒温座垫 皮革坐垫 5座车通用座垫 可爱座垫四季垫 五座汽车座椅垫 汽车用品【选购赠头枕抱枕】(灰线-卡通版)</t>
  </si>
  <si>
    <t>娟越 五座座垫 四季通用 吉利帝豪EC7 EC8 GX7 SC7 远景 女士汽车坐垫套 商务坐垫 四季座垫 恒温座垫 皮革坐垫 5座车通用座垫 可爱座垫四季垫 五座汽车座椅垫 汽车用品【选购赠头枕抱枕】(金线-卡通版)</t>
  </si>
  <si>
    <t>娟越 五座座垫 四季通用 吉利帝豪EC7 EC8 GX7 SC7 远景 女士汽车坐垫套 商务坐垫 四季座垫 恒温座垫 皮革坐垫 5座车通用座垫 可爱座垫四季垫 五座汽车座椅垫 汽车用品【选购赠头枕抱枕】(蓝线-卡通版)</t>
  </si>
  <si>
    <t>娟越 五座座垫 四季通用 雪铁龙C4L C3-XR C5 爱丽舍 新世嘉 女士汽车坐垫套 商务坐垫 四季座垫 恒温座垫 皮革坐垫 5座车通用座垫 可爱座垫四季垫 五座汽车座椅垫 汽车用品【选购赠头枕抱枕】</t>
  </si>
  <si>
    <t>娟越 五座座垫 四季通用 雪铁龙C4L C3-XR C5 爱丽舍 新世嘉 女士汽车坐垫套 商务坐垫 四季座垫 恒温座垫 皮革坐垫 5座车通用座垫 可爱座垫四季垫 五座汽车座椅垫 汽车用品【选购赠头枕抱枕】(粉线-商务版)</t>
  </si>
  <si>
    <t>娟越 五座座垫 四季通用 雪铁龙C4L C3-XR C5 爱丽舍 新世嘉 女士汽车坐垫套 商务坐垫 四季座垫 恒温座垫 皮革坐垫 5座车通用座垫 可爱座垫四季垫 五座汽车座椅垫 汽车用品【选购赠头枕抱枕】(黑线-商务版)</t>
  </si>
  <si>
    <t>娟越 五座座垫 四季通用 雪铁龙C4L C3-XR C5 爱丽舍 新世嘉 女士汽车坐垫套 商务坐垫 四季座垫 恒温座垫 皮革坐垫 5座车通用座垫 可爱座垫四季垫 五座汽车座椅垫 汽车用品【选购赠头枕抱枕】(红线-商务版)</t>
  </si>
  <si>
    <t>娟越 五座座垫 四季通用 雪铁龙C4L C3-XR C5 爱丽舍 新世嘉 女士汽车坐垫套 商务坐垫 四季座垫 恒温座垫 皮革坐垫 5座车通用座垫 可爱座垫四季垫 五座汽车座椅垫 汽车用品【选购赠头枕抱枕】(灰线-商务版)</t>
  </si>
  <si>
    <t>娟越 五座座垫 四季通用 雪铁龙C4L C3-XR C5 爱丽舍 新世嘉 女士汽车坐垫套 商务坐垫 四季座垫 恒温座垫 皮革坐垫 5座车通用座垫 可爱座垫四季垫 五座汽车座椅垫 汽车用品【选购赠头枕抱枕】(金线-商务版)</t>
  </si>
  <si>
    <t>娟越 五座座垫 四季通用 雪铁龙C4L C3-XR C5 爱丽舍 新世嘉 女士汽车坐垫套 商务坐垫 四季座垫 恒温座垫 皮革坐垫 5座车通用座垫 可爱座垫四季垫 五座汽车座椅垫 汽车用品【选购赠头枕抱枕】(蓝线-商务版)</t>
  </si>
  <si>
    <t>娟越 五座座垫 四季通用 雪铁龙C4L C3-XR C5 爱丽舍 新世嘉 女士汽车坐垫套 商务坐垫 四季座垫 恒温座垫 皮革坐垫 5座车通用座垫 可爱座垫四季垫 五座汽车座椅垫 汽车用品【选购赠头枕抱枕】(粉线-卡通版)</t>
  </si>
  <si>
    <t>娟越 五座座垫 四季通用 雪铁龙C4L C3-XR C5 爱丽舍 新世嘉 女士汽车坐垫套 商务坐垫 四季座垫 恒温座垫 皮革坐垫 5座车通用座垫 可爱座垫四季垫 五座汽车座椅垫 汽车用品【选购赠头枕抱枕】(黑线-卡通版)</t>
  </si>
  <si>
    <t>娟越 五座座垫 四季通用 雪铁龙C4L C3-XR C5 爱丽舍 新世嘉 女士汽车坐垫套 商务坐垫 四季座垫 恒温座垫 皮革坐垫 5座车通用座垫 可爱座垫四季垫 五座汽车座椅垫 汽车用品【选购赠头枕抱枕】(红线-卡通版)</t>
  </si>
  <si>
    <t>娟越 五座座垫 四季通用 雪铁龙C4L C3-XR C5 爱丽舍 新世嘉 女士汽车坐垫套 商务坐垫 四季座垫 恒温座垫 皮革坐垫 5座车通用座垫 可爱座垫四季垫 五座汽车座椅垫 汽车用品【选购赠头枕抱枕】(灰线-卡通版)</t>
  </si>
  <si>
    <t>娟越 五座座垫 四季通用 雪铁龙C4L C3-XR C5 爱丽舍 新世嘉 女士汽车坐垫套 商务坐垫 四季座垫 恒温座垫 皮革坐垫 5座车通用座垫 可爱座垫四季垫 五座汽车座椅垫 汽车用品【选购赠头枕抱枕】(金线-卡通版)</t>
  </si>
  <si>
    <t>娟越 五座座垫 四季通用 雪铁龙C4L C3-XR C5 爱丽舍 新世嘉 女士汽车坐垫套 商务坐垫 四季座垫 恒温座垫 皮革坐垫 5座车通用座垫 可爱座垫四季垫 五座汽车座椅垫 汽车用品【选购赠头枕抱枕】(蓝线-卡通版)</t>
  </si>
  <si>
    <t>娟越 五座座垫 四季通用 本田XRV 思铂睿 新雅阁 思域 凌派 汽车坐垫套 可爱座垫 皮革汽车座垫 五座车垫 四季通用坐垫 恒温汽车垫 女士汽车座套 皮革座垫套 汽车内饰用品【订购送头枕腰靠】</t>
  </si>
  <si>
    <t>娟越 五座座垫 四季通用 本田XRV 思铂睿 新雅阁 思域 凌派 汽车坐垫套 可爱座垫 皮革汽车座垫 五座车垫 四季通用坐垫 恒温汽车垫 女士汽车座套 皮革座垫套 汽车内饰用品【订购送头枕腰靠】(粉线-商务版)</t>
  </si>
  <si>
    <t>娟越 五座座垫 四季通用 本田XRV 思铂睿 新雅阁 思域 凌派 汽车坐垫套 可爱座垫 皮革汽车座垫 五座车垫 四季通用坐垫 恒温汽车垫 女士汽车座套 皮革座垫套 汽车内饰用品【订购送头枕腰靠】(黑线-商务版)</t>
  </si>
  <si>
    <t>娟越 五座座垫 四季通用 本田XRV 思铂睿 新雅阁 思域 凌派 汽车坐垫套 可爱座垫 皮革汽车座垫 五座车垫 四季通用坐垫 恒温汽车垫 女士汽车座套 皮革座垫套 汽车内饰用品【订购送头枕腰靠】(红线-商务版)</t>
  </si>
  <si>
    <t>娟越 五座座垫 四季通用 本田XRV 思铂睿 新雅阁 思域 凌派 汽车坐垫套 可爱座垫 皮革汽车座垫 五座车垫 四季通用坐垫 恒温汽车垫 女士汽车座套 皮革座垫套 汽车内饰用品【订购送头枕腰靠】(灰线-商务版)</t>
  </si>
  <si>
    <t>娟越 五座座垫 四季通用 本田XRV 思铂睿 新雅阁 思域 凌派 汽车坐垫套 可爱座垫 皮革汽车座垫 五座车垫 四季通用坐垫 恒温汽车垫 女士汽车座套 皮革座垫套 汽车内饰用品【订购送头枕腰靠】(金线-商务版)</t>
  </si>
  <si>
    <t>娟越 五座座垫 四季通用 本田XRV 思铂睿 新雅阁 思域 凌派 汽车坐垫套 可爱座垫 皮革汽车座垫 五座车垫 四季通用坐垫 恒温汽车垫 女士汽车座套 皮革座垫套 汽车内饰用品【订购送头枕腰靠】(蓝线-商务版)</t>
  </si>
  <si>
    <t>娟越 五座座垫 四季通用 本田XRV 思铂睿 新雅阁 思域 凌派 汽车坐垫套 可爱座垫 皮革汽车座垫 五座车垫 四季通用坐垫 恒温汽车垫 女士汽车座套 皮革座垫套 汽车内饰用品【订购送头枕腰靠】(粉线-卡通版)</t>
  </si>
  <si>
    <t>娟越 五座座垫 四季通用 本田XRV 思铂睿 新雅阁 思域 凌派 汽车坐垫套 可爱座垫 皮革汽车座垫 五座车垫 四季通用坐垫 恒温汽车垫 女士汽车座套 皮革座垫套 汽车内饰用品【订购送头枕腰靠】(黑线-卡通版)</t>
  </si>
  <si>
    <t>娟越 五座座垫 四季通用 本田XRV 思铂睿 新雅阁 思域 凌派 汽车坐垫套 可爱座垫 皮革汽车座垫 五座车垫 四季通用坐垫 恒温汽车垫 女士汽车座套 皮革座垫套 汽车内饰用品【订购送头枕腰靠】(红线-卡通版)</t>
  </si>
  <si>
    <t>娟越 五座座垫 四季通用 本田XRV 思铂睿 新雅阁 思域 凌派 汽车坐垫套 可爱座垫 皮革汽车座垫 五座车垫 四季通用坐垫 恒温汽车垫 女士汽车座套 皮革座垫套 汽车内饰用品【订购送头枕腰靠】(灰线-卡通版)</t>
  </si>
  <si>
    <t>娟越 五座座垫 四季通用 本田XRV 思铂睿 新雅阁 思域 凌派 汽车坐垫套 可爱座垫 皮革汽车座垫 五座车垫 四季通用坐垫 恒温汽车垫 女士汽车座套 皮革座垫套 汽车内饰用品【订购送头枕腰靠】(金线-卡通版)</t>
  </si>
  <si>
    <t>娟越 五座座垫 四季通用 本田XRV 思铂睿 新雅阁 思域 凌派 汽车坐垫套 可爱座垫 皮革汽车座垫 五座车垫 四季通用坐垫 恒温汽车垫 女士汽车座套 皮革座垫套 汽车内饰用品【订购送头枕腰靠】(蓝线-卡通版)</t>
  </si>
  <si>
    <t>娟越 五座座垫 四季通用 本田竞瑞 杰德 新思域 缤智 哥瑞 女士汽车坐垫套 商务坐垫 四季座垫 恒温座垫 皮革坐垫 5座车通用座垫 可爱座垫四季垫 五座汽车座椅垫 汽车用品【选购赠头枕抱枕】</t>
  </si>
  <si>
    <t>娟越 五座座垫 四季通用 本田竞瑞 杰德 新思域 缤智 哥瑞 女士汽车坐垫套 商务坐垫 四季座垫 恒温座垫 皮革坐垫 5座车通用座垫 可爱座垫四季垫 五座汽车座椅垫 汽车用品【选购赠头枕抱枕】(粉线-商务版)</t>
  </si>
  <si>
    <t>娟越 五座座垫 四季通用 本田竞瑞 杰德 新思域 缤智 哥瑞 女士汽车坐垫套 商务坐垫 四季座垫 恒温座垫 皮革坐垫 5座车通用座垫 可爱座垫四季垫 五座汽车座椅垫 汽车用品【选购赠头枕抱枕】(黑线-商务版)</t>
  </si>
  <si>
    <t>娟越 五座座垫 四季通用 本田竞瑞 杰德 新思域 缤智 哥瑞 女士汽车坐垫套 商务坐垫 四季座垫 恒温座垫 皮革坐垫 5座车通用座垫 可爱座垫四季垫 五座汽车座椅垫 汽车用品【选购赠头枕抱枕】(红线-商务版)</t>
  </si>
  <si>
    <t>娟越 五座座垫 四季通用 本田竞瑞 杰德 新思域 缤智 哥瑞 女士汽车坐垫套 商务坐垫 四季座垫 恒温座垫 皮革坐垫 5座车通用座垫 可爱座垫四季垫 五座汽车座椅垫 汽车用品【选购赠头枕抱枕】(灰线-商务版)</t>
  </si>
  <si>
    <t>娟越 五座座垫 四季通用 本田竞瑞 杰德 新思域 缤智 哥瑞 女士汽车坐垫套 商务坐垫 四季座垫 恒温座垫 皮革坐垫 5座车通用座垫 可爱座垫四季垫 五座汽车座椅垫 汽车用品【选购赠头枕抱枕】(金线-商务版)</t>
  </si>
  <si>
    <t>娟越 五座座垫 四季通用 本田竞瑞 杰德 新思域 缤智 哥瑞 女士汽车坐垫套 商务坐垫 四季座垫 恒温座垫 皮革坐垫 5座车通用座垫 可爱座垫四季垫 五座汽车座椅垫 汽车用品【选购赠头枕抱枕】(蓝线-商务版)</t>
  </si>
  <si>
    <t>娟越 五座座垫 四季通用 本田竞瑞 杰德 新思域 缤智 哥瑞 女士汽车坐垫套 商务坐垫 四季座垫 恒温座垫 皮革坐垫 5座车通用座垫 可爱座垫四季垫 五座汽车座椅垫 汽车用品【选购赠头枕抱枕】(粉线-卡通版)</t>
  </si>
  <si>
    <t>娟越 五座座垫 四季通用 本田竞瑞 杰德 新思域 缤智 哥瑞 女士汽车坐垫套 商务坐垫 四季座垫 恒温座垫 皮革坐垫 5座车通用座垫 可爱座垫四季垫 五座汽车座椅垫 汽车用品【选购赠头枕抱枕】(黑线-卡通版)</t>
  </si>
  <si>
    <t>娟越 五座座垫 四季通用 本田竞瑞 杰德 新思域 缤智 哥瑞 女士汽车坐垫套 商务坐垫 四季座垫 恒温座垫 皮革坐垫 5座车通用座垫 可爱座垫四季垫 五座汽车座椅垫 汽车用品【选购赠头枕抱枕】(红线-卡通版)</t>
  </si>
  <si>
    <t>娟越 五座座垫 四季通用 本田竞瑞 杰德 新思域 缤智 哥瑞 女士汽车坐垫套 商务坐垫 四季座垫 恒温座垫 皮革坐垫 5座车通用座垫 可爱座垫四季垫 五座汽车座椅垫 汽车用品【选购赠头枕抱枕】(灰线-卡通版)</t>
  </si>
  <si>
    <t>娟越 五座座垫 四季通用 本田竞瑞 杰德 新思域 缤智 哥瑞 女士汽车坐垫套 商务坐垫 四季座垫 恒温座垫 皮革坐垫 5座车通用座垫 可爱座垫四季垫 五座汽车座椅垫 汽车用品【选购赠头枕抱枕】(金线-卡通版)</t>
  </si>
  <si>
    <t>娟越 五座座垫 四季通用 本田竞瑞 杰德 新思域 缤智 哥瑞 女士汽车坐垫套 商务坐垫 四季座垫 恒温座垫 皮革坐垫 5座车通用座垫 可爱座垫四季垫 五座汽车座椅垫 汽车用品【选购赠头枕抱枕】(蓝线-卡通版)</t>
  </si>
  <si>
    <t>娟越 五座座垫 四季通用 本田CRV 歌诗图 飞度 锋范 骏派D60 汽车坐垫套 可爱座垫 皮革汽车座垫 五座车垫 四季通用坐垫 恒温汽车垫 女士汽车座套 皮革座垫套 汽车内饰用品【订购送头枕腰靠】</t>
  </si>
  <si>
    <t>娟越 五座座垫 四季通用 本田CRV 歌诗图 飞度 锋范 骏派D60 汽车坐垫套 可爱座垫 皮革汽车座垫 五座车垫 四季通用坐垫 恒温汽车垫 女士汽车座套 皮革座垫套 汽车内饰用品【订购送头枕腰靠】(粉线-商务版)</t>
  </si>
  <si>
    <t>娟越 五座座垫 四季通用 本田CRV 歌诗图 飞度 锋范 骏派D60 汽车坐垫套 可爱座垫 皮革汽车座垫 五座车垫 四季通用坐垫 恒温汽车垫 女士汽车座套 皮革座垫套 汽车内饰用品【订购送头枕腰靠】(黑线-商务版)</t>
  </si>
  <si>
    <t>娟越 五座座垫 四季通用 本田CRV 歌诗图 飞度 锋范 骏派D60 汽车坐垫套 可爱座垫 皮革汽车座垫 五座车垫 四季通用坐垫 恒温汽车垫 女士汽车座套 皮革座垫套 汽车内饰用品【订购送头枕腰靠】(红线-商务版)</t>
  </si>
  <si>
    <t>娟越 五座座垫 四季通用 本田CRV 歌诗图 飞度 锋范 骏派D60 汽车坐垫套 可爱座垫 皮革汽车座垫 五座车垫 四季通用坐垫 恒温汽车垫 女士汽车座套 皮革座垫套 汽车内饰用品【订购送头枕腰靠】(灰线-商务版)</t>
  </si>
  <si>
    <t>娟越 五座座垫 四季通用 本田CRV 歌诗图 飞度 锋范 骏派D60 汽车坐垫套 可爱座垫 皮革汽车座垫 五座车垫 四季通用坐垫 恒温汽车垫 女士汽车座套 皮革座垫套 汽车内饰用品【订购送头枕腰靠】(金线-商务版)</t>
  </si>
  <si>
    <t>娟越 五座座垫 四季通用 本田CRV 歌诗图 飞度 锋范 骏派D60 汽车坐垫套 可爱座垫 皮革汽车座垫 五座车垫 四季通用坐垫 恒温汽车垫 女士汽车座套 皮革座垫套 汽车内饰用品【订购送头枕腰靠】(蓝线-商务版)</t>
  </si>
  <si>
    <t>娟越 五座座垫 四季通用 本田CRV 歌诗图 飞度 锋范 骏派D60 汽车坐垫套 可爱座垫 皮革汽车座垫 五座车垫 四季通用坐垫 恒温汽车垫 女士汽车座套 皮革座垫套 汽车内饰用品【订购送头枕腰靠】(粉线-卡通版)</t>
  </si>
  <si>
    <t>娟越 五座座垫 四季通用 本田CRV 歌诗图 飞度 锋范 骏派D60 汽车坐垫套 可爱座垫 皮革汽车座垫 五座车垫 四季通用坐垫 恒温汽车垫 女士汽车座套 皮革座垫套 汽车内饰用品【订购送头枕腰靠】(黑线-卡通版)</t>
  </si>
  <si>
    <t>娟越 五座座垫 四季通用 本田CRV 歌诗图 飞度 锋范 骏派D60 汽车坐垫套 可爱座垫 皮革汽车座垫 五座车垫 四季通用坐垫 恒温汽车垫 女士汽车座套 皮革座垫套 汽车内饰用品【订购送头枕腰靠】(红线-卡通版)</t>
  </si>
  <si>
    <t>娟越 五座座垫 四季通用 本田CRV 歌诗图 飞度 锋范 骏派D60 汽车坐垫套 可爱座垫 皮革汽车座垫 五座车垫 四季通用坐垫 恒温汽车垫 女士汽车座套 皮革座垫套 汽车内饰用品【订购送头枕腰靠】(灰线-卡通版)</t>
  </si>
  <si>
    <t>娟越 五座座垫 四季通用 本田CRV 歌诗图 飞度 锋范 骏派D60 汽车坐垫套 可爱座垫 皮革汽车座垫 五座车垫 四季通用坐垫 恒温汽车垫 女士汽车座套 皮革座垫套 汽车内饰用品【订购送头枕腰靠】(金线-卡通版)</t>
  </si>
  <si>
    <t>娟越 五座座垫 四季通用 本田CRV 歌诗图 飞度 锋范 骏派D60 汽车坐垫套 可爱座垫 皮革汽车座垫 五座车垫 四季通用坐垫 恒温汽车垫 女士汽车座套 皮革座垫套 汽车内饰用品【订购送头枕腰靠】(蓝线-卡通版)</t>
  </si>
  <si>
    <t>娟越 五座座垫 四季通用 比亚迪F3 比亚迪G3 G5 速锐 思锐 ﻿汽车座垫套 皮革汽车坐垫 四季座垫 五座汽车通用座垫 商务坐垫 汽车垫四季垫 汽车座椅套 汽车套 汽车装饰品【下单立送头枕腰靠】</t>
  </si>
  <si>
    <t>娟越 五座座垫 四季通用 比亚迪F3 比亚迪G3 G5 速锐 思锐 ﻿汽车座垫套 皮革汽车坐垫 四季座垫 五座汽车通用座垫 商务坐垫 汽车垫四季垫 汽车座椅套 汽车套 汽车装饰品【下单立送头枕腰靠】(粉线-商务版)</t>
  </si>
  <si>
    <t>娟越 五座座垫 四季通用 比亚迪F3 比亚迪G3 G5 速锐 思锐 ﻿汽车座垫套 皮革汽车坐垫 四季座垫 五座汽车通用座垫 商务坐垫 汽车垫四季垫 汽车座椅套 汽车套 汽车装饰品【下单立送头枕腰靠】(黑线-商务版)</t>
  </si>
  <si>
    <t>娟越 五座座垫 四季通用 比亚迪F3 比亚迪G3 G5 速锐 思锐 ﻿汽车座垫套 皮革汽车坐垫 四季座垫 五座汽车通用座垫 商务坐垫 汽车垫四季垫 汽车座椅套 汽车套 汽车装饰品【下单立送头枕腰靠】(红线-商务版)</t>
  </si>
  <si>
    <t>娟越 五座座垫 四季通用 比亚迪F3 比亚迪G3 G5 速锐 思锐 ﻿汽车座垫套 皮革汽车坐垫 四季座垫 五座汽车通用座垫 商务坐垫 汽车垫四季垫 汽车座椅套 汽车套 汽车装饰品【下单立送头枕腰靠】(灰线-商务版)</t>
  </si>
  <si>
    <t>娟越 五座座垫 四季通用 比亚迪F3 比亚迪G3 G5 速锐 思锐 ﻿汽车座垫套 皮革汽车坐垫 四季座垫 五座汽车通用座垫 商务坐垫 汽车垫四季垫 汽车座椅套 汽车套 汽车装饰品【下单立送头枕腰靠】(金线-商务版)</t>
  </si>
  <si>
    <t>娟越 五座座垫 四季通用 比亚迪F3 比亚迪G3 G5 速锐 思锐 ﻿汽车座垫套 皮革汽车坐垫 四季座垫 五座汽车通用座垫 商务坐垫 汽车垫四季垫 汽车座椅套 汽车套 汽车装饰品【下单立送头枕腰靠】(蓝线-商务版)</t>
  </si>
  <si>
    <t>娟越 五座座垫 四季通用 比亚迪F3 比亚迪G3 G5 速锐 思锐 ﻿汽车座垫套 皮革汽车坐垫 四季座垫 五座汽车通用座垫 商务坐垫 汽车垫四季垫 汽车座椅套 汽车套 汽车装饰品【下单立送头枕腰靠】(粉线-卡通版)</t>
  </si>
  <si>
    <t>娟越 五座座垫 四季通用 比亚迪F3 比亚迪G3 G5 速锐 思锐 ﻿汽车座垫套 皮革汽车坐垫 四季座垫 五座汽车通用座垫 商务坐垫 汽车垫四季垫 汽车座椅套 汽车套 汽车装饰品【下单立送头枕腰靠】(黑线-卡通版)</t>
  </si>
  <si>
    <t>娟越 五座座垫 四季通用 比亚迪F3 比亚迪G3 G5 速锐 思锐 ﻿汽车座垫套 皮革汽车坐垫 四季座垫 五座汽车通用座垫 商务坐垫 汽车垫四季垫 汽车座椅套 汽车套 汽车装饰品【下单立送头枕腰靠】(红线-卡通版)</t>
  </si>
  <si>
    <t>娟越 五座座垫 四季通用 比亚迪F3 比亚迪G3 G5 速锐 思锐 ﻿汽车座垫套 皮革汽车坐垫 四季座垫 五座汽车通用座垫 商务坐垫 汽车垫四季垫 汽车座椅套 汽车套 汽车装饰品【下单立送头枕腰靠】(灰线-卡通版)</t>
  </si>
  <si>
    <t>娟越 五座座垫 四季通用 比亚迪F3 比亚迪G3 G5 速锐 思锐 ﻿汽车座垫套 皮革汽车坐垫 四季座垫 五座汽车通用座垫 商务坐垫 汽车垫四季垫 汽车座椅套 汽车套 汽车装饰品【下单立送头枕腰靠】(金线-卡通版)</t>
  </si>
  <si>
    <t>娟越 五座座垫 四季通用 比亚迪F3 比亚迪G3 G5 速锐 思锐 ﻿汽车座垫套 皮革汽车坐垫 四季座垫 五座汽车通用座垫 商务坐垫 汽车垫四季垫 汽车座椅套 汽车套 汽车装饰品【下单立送头枕腰靠】(蓝线-卡通版)</t>
  </si>
  <si>
    <t>娟越 五座座垫 四季通用 比亚迪S6 E6 L3 秦 比亚迪S7 G6 M6 汽车坐垫套 可爱座垫 皮革汽车座垫 五座车垫 四季通用坐垫 恒温汽车垫 女士汽车座套 皮革座垫套 汽车内饰用品【订购送头枕腰靠】</t>
  </si>
  <si>
    <t>娟越 五座座垫 四季通用 比亚迪S6 E6 L3 秦 比亚迪S7 G6 M6 汽车坐垫套 可爱座垫 皮革汽车座垫 五座车垫 四季通用坐垫 恒温汽车垫 女士汽车座套 皮革座垫套 汽车内饰用品【订购送头枕腰靠】(粉线-商务版)</t>
  </si>
  <si>
    <t>娟越 五座座垫 四季通用 比亚迪S6 E6 L3 秦 比亚迪S7 G6 M6 汽车坐垫套 可爱座垫 皮革汽车座垫 五座车垫 四季通用坐垫 恒温汽车垫 女士汽车座套 皮革座垫套 汽车内饰用品【订购送头枕腰靠】(黑线-商务版)</t>
  </si>
  <si>
    <t>娟越 五座座垫 四季通用 比亚迪S6 E6 L3 秦 比亚迪S7 G6 M6 汽车坐垫套 可爱座垫 皮革汽车座垫 五座车垫 四季通用坐垫 恒温汽车垫 女士汽车座套 皮革座垫套 汽车内饰用品【订购送头枕腰靠】(红线-商务版)</t>
  </si>
  <si>
    <t>娟越 五座座垫 四季通用 比亚迪S6 E6 L3 秦 比亚迪S7 G6 M6 汽车坐垫套 可爱座垫 皮革汽车座垫 五座车垫 四季通用坐垫 恒温汽车垫 女士汽车座套 皮革座垫套 汽车内饰用品【订购送头枕腰靠】(灰线-商务版)</t>
  </si>
  <si>
    <t>娟越 五座座垫 四季通用 比亚迪S6 E6 L3 秦 比亚迪S7 G6 M6 汽车坐垫套 可爱座垫 皮革汽车座垫 五座车垫 四季通用坐垫 恒温汽车垫 女士汽车座套 皮革座垫套 汽车内饰用品【订购送头枕腰靠】(金线-商务版)</t>
  </si>
  <si>
    <t>娟越 五座座垫 四季通用 比亚迪S6 E6 L3 秦 比亚迪S7 G6 M6 汽车坐垫套 可爱座垫 皮革汽车座垫 五座车垫 四季通用坐垫 恒温汽车垫 女士汽车座套 皮革座垫套 汽车内饰用品【订购送头枕腰靠】(蓝线-商务版)</t>
  </si>
  <si>
    <t>娟越 五座座垫 四季通用 比亚迪S6 E6 L3 秦 比亚迪S7 G6 M6 汽车坐垫套 可爱座垫 皮革汽车座垫 五座车垫 四季通用坐垫 恒温汽车垫 女士汽车座套 皮革座垫套 汽车内饰用品【订购送头枕腰靠】(粉线-卡通版)</t>
  </si>
  <si>
    <t>娟越 五座座垫 四季通用 比亚迪S6 E6 L3 秦 比亚迪S7 G6 M6 汽车坐垫套 可爱座垫 皮革汽车座垫 五座车垫 四季通用坐垫 恒温汽车垫 女士汽车座套 皮革座垫套 汽车内饰用品【订购送头枕腰靠】(黑线-卡通版)</t>
  </si>
  <si>
    <t>娟越 五座座垫 四季通用 比亚迪S6 E6 L3 秦 比亚迪S7 G6 M6 汽车坐垫套 可爱座垫 皮革汽车座垫 五座车垫 四季通用坐垫 恒温汽车垫 女士汽车座套 皮革座垫套 汽车内饰用品【订购送头枕腰靠】(红线-卡通版)</t>
  </si>
  <si>
    <t>娟越 五座座垫 四季通用 比亚迪S6 E6 L3 秦 比亚迪S7 G6 M6 汽车坐垫套 可爱座垫 皮革汽车座垫 五座车垫 四季通用坐垫 恒温汽车垫 女士汽车座套 皮革座垫套 汽车内饰用品【订购送头枕腰靠】(灰线-卡通版)</t>
  </si>
  <si>
    <t>娟越 五座座垫 四季通用 比亚迪S6 E6 L3 秦 比亚迪S7 G6 M6 汽车坐垫套 可爱座垫 皮革汽车座垫 五座车垫 四季通用坐垫 恒温汽车垫 女士汽车座套 皮革座垫套 汽车内饰用品【订购送头枕腰靠】(金线-卡通版)</t>
  </si>
  <si>
    <t>娟越 五座座垫 四季通用 比亚迪S6 E6 L3 秦 比亚迪S7 G6 M6 汽车坐垫套 可爱座垫 皮革汽车座垫 五座车垫 四季通用坐垫 恒温汽车垫 女士汽车座套 皮革座垫套 汽车内饰用品【订购送头枕腰靠】(蓝线-卡通版)</t>
  </si>
  <si>
    <t>娟越 五座座垫 四季通用 标致206 207 标致 2008 307 408 汽车座垫套 女士座垫 四季通用坐垫 商务汽车坐垫 五座汽车通用座垫 四季垫汽车套 汽车座椅保护套 汽车装潢装修【订购赠头枕腰靠】</t>
  </si>
  <si>
    <t>娟越 五座座垫 四季通用 标致206 207 标致 2008 307 408 汽车座垫套 女士座垫 四季通用坐垫 商务汽车坐垫 五座汽车通用座垫 四季垫汽车套 汽车座椅保护套 汽车装潢装修【订购赠头枕腰靠】(粉线-商务版)</t>
  </si>
  <si>
    <t>娟越 五座座垫 四季通用 标致206 207 标致 2008 307 408 汽车座垫套 女士座垫 四季通用坐垫 商务汽车坐垫 五座汽车通用座垫 四季垫汽车套 汽车座椅保护套 汽车装潢装修【订购赠头枕腰靠】(黑线-商务版)</t>
  </si>
  <si>
    <t>娟越 五座座垫 四季通用 标致206 207 标致 2008 307 408 汽车座垫套 女士座垫 四季通用坐垫 商务汽车坐垫 五座汽车通用座垫 四季垫汽车套 汽车座椅保护套 汽车装潢装修【订购赠头枕腰靠】(红线-商务版)</t>
  </si>
  <si>
    <t>娟越 五座座垫 四季通用 标致206 207 标致 2008 307 408 汽车座垫套 女士座垫 四季通用坐垫 商务汽车坐垫 五座汽车通用座垫 四季垫汽车套 汽车座椅保护套 汽车装潢装修【订购赠头枕腰靠】(灰线-商务版)</t>
  </si>
  <si>
    <t>娟越 五座座垫 四季通用 标致206 207 标致 2008 307 408 汽车座垫套 女士座垫 四季通用坐垫 商务汽车坐垫 五座汽车通用座垫 四季垫汽车套 汽车座椅保护套 汽车装潢装修【订购赠头枕腰靠】(金线-商务版)</t>
  </si>
  <si>
    <t>娟越 五座座垫 四季通用 标致206 207 标致 2008 307 408 汽车座垫套 女士座垫 四季通用坐垫 商务汽车坐垫 五座汽车通用座垫 四季垫汽车套 汽车座椅保护套 汽车装潢装修【订购赠头枕腰靠】(蓝线-商务版)</t>
  </si>
  <si>
    <t>娟越 五座座垫 四季通用 标致206 207 标致 2008 307 408 汽车座垫套 女士座垫 四季通用坐垫 商务汽车坐垫 五座汽车通用座垫 四季垫汽车套 汽车座椅保护套 汽车装潢装修【订购赠头枕腰靠】(粉线-卡通版)</t>
  </si>
  <si>
    <t>娟越 五座座垫 四季通用 标致206 207 标致 2008 307 408 汽车座垫套 女士座垫 四季通用坐垫 商务汽车坐垫 五座汽车通用座垫 四季垫汽车套 汽车座椅保护套 汽车装潢装修【订购赠头枕腰靠】(黑线-卡通版)</t>
  </si>
  <si>
    <t>娟越 五座座垫 四季通用 标致206 207 标致 2008 307 408 汽车座垫套 女士座垫 四季通用坐垫 商务汽车坐垫 五座汽车通用座垫 四季垫汽车套 汽车座椅保护套 汽车装潢装修【订购赠头枕腰靠】(红线-卡通版)</t>
  </si>
  <si>
    <t>娟越 五座座垫 四季通用 标致206 207 标致 2008 307 408 汽车座垫套 女士座垫 四季通用坐垫 商务汽车坐垫 五座汽车通用座垫 四季垫汽车套 汽车座椅保护套 汽车装潢装修【订购赠头枕腰靠】(灰线-卡通版)</t>
  </si>
  <si>
    <t>娟越 五座座垫 四季通用 标致206 207 标致 2008 307 408 汽车座垫套 女士座垫 四季通用坐垫 商务汽车坐垫 五座汽车通用座垫 四季垫汽车套 汽车座椅保护套 汽车装潢装修【订购赠头枕腰靠】(金线-卡通版)</t>
  </si>
  <si>
    <t>娟越 五座座垫 四季通用 标致206 207 标致 2008 307 408 汽车座垫套 女士座垫 四季通用坐垫 商务汽车坐垫 五座汽车通用座垫 四季垫汽车套 汽车座椅保护套 汽车装潢装修【订购赠头枕腰靠】(蓝线-卡通版)</t>
  </si>
  <si>
    <t>娟越 五座座垫 四季通用 标致508 407 进口3008 4008 308 汽车坐垫套 可爱座垫 皮革汽车座垫 五座车垫 四季通用坐垫 恒温汽车垫 女士汽车座套 皮革座垫套 汽车内饰用品【订购送头枕腰靠】</t>
  </si>
  <si>
    <t>娟越 五座座垫 四季通用 标致508 407 进口3008 4008 308 汽车坐垫套 可爱座垫 皮革汽车座垫 五座车垫 四季通用坐垫 恒温汽车垫 女士汽车座套 皮革座垫套 汽车内饰用品【订购送头枕腰靠】(粉线-商务版)</t>
  </si>
  <si>
    <t>娟越 五座座垫 四季通用 标致508 407 进口3008 4008 308 汽车坐垫套 可爱座垫 皮革汽车座垫 五座车垫 四季通用坐垫 恒温汽车垫 女士汽车座套 皮革座垫套 汽车内饰用品【订购送头枕腰靠】(黑线-商务版)</t>
  </si>
  <si>
    <t>娟越 五座座垫 四季通用 标致508 407 进口3008 4008 308 汽车坐垫套 可爱座垫 皮革汽车座垫 五座车垫 四季通用坐垫 恒温汽车垫 女士汽车座套 皮革座垫套 汽车内饰用品【订购送头枕腰靠】(红线-商务版)</t>
  </si>
  <si>
    <t>娟越 五座座垫 四季通用 标致508 407 进口3008 4008 308 汽车坐垫套 可爱座垫 皮革汽车座垫 五座车垫 四季通用坐垫 恒温汽车垫 女士汽车座套 皮革座垫套 汽车内饰用品【订购送头枕腰靠】(灰线-商务版)</t>
  </si>
  <si>
    <t>娟越 五座座垫 四季通用 标致508 407 进口3008 4008 308 汽车坐垫套 可爱座垫 皮革汽车座垫 五座车垫 四季通用坐垫 恒温汽车垫 女士汽车座套 皮革座垫套 汽车内饰用品【订购送头枕腰靠】(金线-商务版)</t>
  </si>
  <si>
    <t>娟越 五座座垫 四季通用 标致508 407 进口3008 4008 308 汽车坐垫套 可爱座垫 皮革汽车座垫 五座车垫 四季通用坐垫 恒温汽车垫 女士汽车座套 皮革座垫套 汽车内饰用品【订购送头枕腰靠】(蓝线-商务版)</t>
  </si>
  <si>
    <t>娟越 五座座垫 四季通用 标致508 407 进口3008 4008 308 汽车坐垫套 可爱座垫 皮革汽车座垫 五座车垫 四季通用坐垫 恒温汽车垫 女士汽车座套 皮革座垫套 汽车内饰用品【订购送头枕腰靠】(粉线-卡通版)</t>
  </si>
  <si>
    <t>娟越 五座座垫 四季通用 标致508 407 进口3008 4008 308 汽车坐垫套 可爱座垫 皮革汽车座垫 五座车垫 四季通用坐垫 恒温汽车垫 女士汽车座套 皮革座垫套 汽车内饰用品【订购送头枕腰靠】(黑线-卡通版)</t>
  </si>
  <si>
    <t>娟越 五座座垫 四季通用 标致508 407 进口3008 4008 308 汽车坐垫套 可爱座垫 皮革汽车座垫 五座车垫 四季通用坐垫 恒温汽车垫 女士汽车座套 皮革座垫套 汽车内饰用品【订购送头枕腰靠】(红线-卡通版)</t>
  </si>
  <si>
    <t>娟越 五座座垫 四季通用 标致508 407 进口3008 4008 308 汽车坐垫套 可爱座垫 皮革汽车座垫 五座车垫 四季通用坐垫 恒温汽车垫 女士汽车座套 皮革座垫套 汽车内饰用品【订购送头枕腰靠】(灰线-卡通版)</t>
  </si>
  <si>
    <t>娟越 五座座垫 四季通用 标致508 407 进口3008 4008 308 汽车坐垫套 可爱座垫 皮革汽车座垫 五座车垫 四季通用坐垫 恒温汽车垫 女士汽车座套 皮革座垫套 汽车内饰用品【订购送头枕腰靠】(金线-卡通版)</t>
  </si>
  <si>
    <t>娟越 五座座垫 四季通用 标致508 407 进口3008 4008 308 汽车坐垫套 可爱座垫 皮革汽车座垫 五座车垫 四季通用坐垫 恒温汽车垫 女士汽车座套 皮革座垫套 汽车内饰用品【订购送头枕腰靠】(蓝线-卡通版)</t>
  </si>
  <si>
    <t>娟越 五座座垫 四季通用 斯柯达晶锐 昕锐 昕动 全新明锐 ﻿汽车座垫套 皮革汽车坐垫 四季座垫 五座汽车通用座垫 商务坐垫 汽车垫四季垫 汽车座椅套 汽车套 汽车装饰品【下单立送头枕腰靠】</t>
  </si>
  <si>
    <t>娟越 五座座垫 四季通用 斯柯达晶锐 昕锐 昕动 全新明锐 ﻿汽车座垫套 皮革汽车坐垫 四季座垫 五座汽车通用座垫 商务坐垫 汽车垫四季垫 汽车座椅套 汽车套 汽车装饰品【下单立送头枕腰靠】(粉线-商务版)</t>
  </si>
  <si>
    <t>娟越 五座座垫 四季通用 斯柯达晶锐 昕锐 昕动 全新明锐 ﻿汽车座垫套 皮革汽车坐垫 四季座垫 五座汽车通用座垫 商务坐垫 汽车垫四季垫 汽车座椅套 汽车套 汽车装饰品【下单立送头枕腰靠】(黑线-商务版)</t>
  </si>
  <si>
    <t>娟越 五座座垫 四季通用 斯柯达晶锐 昕锐 昕动 全新明锐 ﻿汽车座垫套 皮革汽车坐垫 四季座垫 五座汽车通用座垫 商务坐垫 汽车垫四季垫 汽车座椅套 汽车套 汽车装饰品【下单立送头枕腰靠】(红线-商务版)</t>
  </si>
  <si>
    <t>娟越 五座座垫 四季通用 斯柯达晶锐 昕锐 昕动 全新明锐 ﻿汽车座垫套 皮革汽车坐垫 四季座垫 五座汽车通用座垫 商务坐垫 汽车垫四季垫 汽车座椅套 汽车套 汽车装饰品【下单立送头枕腰靠】(灰线-商务版)</t>
  </si>
  <si>
    <t>娟越 五座座垫 四季通用 斯柯达晶锐 昕锐 昕动 全新明锐 ﻿汽车座垫套 皮革汽车坐垫 四季座垫 五座汽车通用座垫 商务坐垫 汽车垫四季垫 汽车座椅套 汽车套 汽车装饰品【下单立送头枕腰靠】(金线-商务版)</t>
  </si>
  <si>
    <t>娟越 五座座垫 四季通用 斯柯达晶锐 昕锐 昕动 全新明锐 ﻿汽车座垫套 皮革汽车坐垫 四季座垫 五座汽车通用座垫 商务坐垫 汽车垫四季垫 汽车座椅套 汽车套 汽车装饰品【下单立送头枕腰靠】(蓝线-商务版)</t>
  </si>
  <si>
    <t>娟越 五座座垫 四季通用 斯柯达晶锐 昕锐 昕动 全新明锐 ﻿汽车座垫套 皮革汽车坐垫 四季座垫 五座汽车通用座垫 商务坐垫 汽车垫四季垫 汽车座椅套 汽车套 汽车装饰品【下单立送头枕腰靠】(粉线-卡通版)</t>
  </si>
  <si>
    <t>娟越 五座座垫 四季通用 斯柯达晶锐 昕锐 昕动 全新明锐 ﻿汽车座垫套 皮革汽车坐垫 四季座垫 五座汽车通用座垫 商务坐垫 汽车垫四季垫 汽车座椅套 汽车套 汽车装饰品【下单立送头枕腰靠】(黑线-卡通版)</t>
  </si>
  <si>
    <t>娟越 五座座垫 四季通用 斯柯达晶锐 昕锐 昕动 全新明锐 ﻿汽车座垫套 皮革汽车坐垫 四季座垫 五座汽车通用座垫 商务坐垫 汽车垫四季垫 汽车座椅套 汽车套 汽车装饰品【下单立送头枕腰靠】(红线-卡通版)</t>
  </si>
  <si>
    <t>娟越 五座座垫 四季通用 斯柯达晶锐 昕锐 昕动 全新明锐 ﻿汽车座垫套 皮革汽车坐垫 四季座垫 五座汽车通用座垫 商务坐垫 汽车垫四季垫 汽车座椅套 汽车套 汽车装饰品【下单立送头枕腰靠】(灰线-卡通版)</t>
  </si>
  <si>
    <t>娟越 五座座垫 四季通用 斯柯达晶锐 昕锐 昕动 全新明锐 ﻿汽车座垫套 皮革汽车坐垫 四季座垫 五座汽车通用座垫 商务坐垫 汽车垫四季垫 汽车座椅套 汽车套 汽车装饰品【下单立送头枕腰靠】(金线-卡通版)</t>
  </si>
  <si>
    <t>娟越 五座座垫 四季通用 斯柯达晶锐 昕锐 昕动 全新明锐 ﻿汽车座垫套 皮革汽车坐垫 四季座垫 五座汽车通用座垫 商务坐垫 汽车垫四季垫 汽车座椅套 汽车套 汽车装饰品【下单立送头枕腰靠】(蓝线-卡通版)</t>
  </si>
  <si>
    <t>娟越 五座座垫 四季通用 大众斯柯达速派 Yeti 野帝 昊锐 ﻿汽车座垫套 皮革汽车坐垫 四季座垫 五座汽车通用座垫 商务坐垫 汽车垫四季垫 汽车座椅套 汽车套 汽车装饰品【下单立送头枕腰靠】</t>
  </si>
  <si>
    <t>娟越 五座座垫 四季通用 大众斯柯达速派 Yeti 野帝 昊锐 ﻿汽车座垫套 皮革汽车坐垫 四季座垫 五座汽车通用座垫 商务坐垫 汽车垫四季垫 汽车座椅套 汽车套 汽车装饰品【下单立送头枕腰靠】(粉线-商务版)</t>
  </si>
  <si>
    <t>娟越 五座座垫 四季通用 大众斯柯达速派 Yeti 野帝 昊锐 ﻿汽车座垫套 皮革汽车坐垫 四季座垫 五座汽车通用座垫 商务坐垫 汽车垫四季垫 汽车座椅套 汽车套 汽车装饰品【下单立送头枕腰靠】(黑线-商务版)</t>
  </si>
  <si>
    <t>娟越 五座座垫 四季通用 大众斯柯达速派 Yeti 野帝 昊锐 ﻿汽车座垫套 皮革汽车坐垫 四季座垫 五座汽车通用座垫 商务坐垫 汽车垫四季垫 汽车座椅套 汽车套 汽车装饰品【下单立送头枕腰靠】(红线-商务版)</t>
  </si>
  <si>
    <t>娟越 五座座垫 四季通用 大众斯柯达速派 Yeti 野帝 昊锐 ﻿汽车座垫套 皮革汽车坐垫 四季座垫 五座汽车通用座垫 商务坐垫 汽车垫四季垫 汽车座椅套 汽车套 汽车装饰品【下单立送头枕腰靠】(灰线-商务版)</t>
  </si>
  <si>
    <t>娟越 五座座垫 四季通用 大众斯柯达速派 Yeti 野帝 昊锐 ﻿汽车座垫套 皮革汽车坐垫 四季座垫 五座汽车通用座垫 商务坐垫 汽车垫四季垫 汽车座椅套 汽车套 汽车装饰品【下单立送头枕腰靠】(金线-商务版)</t>
  </si>
  <si>
    <t>娟越 五座座垫 四季通用 大众斯柯达速派 Yeti 野帝 昊锐 ﻿汽车座垫套 皮革汽车坐垫 四季座垫 五座汽车通用座垫 商务坐垫 汽车垫四季垫 汽车座椅套 汽车套 汽车装饰品【下单立送头枕腰靠】(蓝线-商务版)</t>
  </si>
  <si>
    <t>娟越 五座座垫 四季通用 大众斯柯达速派 Yeti 野帝 昊锐 ﻿汽车座垫套 皮革汽车坐垫 四季座垫 五座汽车通用座垫 商务坐垫 汽车垫四季垫 汽车座椅套 汽车套 汽车装饰品【下单立送头枕腰靠】(粉线-卡通版)</t>
  </si>
  <si>
    <t>娟越 五座座垫 四季通用 大众斯柯达速派 Yeti 野帝 昊锐 ﻿汽车座垫套 皮革汽车坐垫 四季座垫 五座汽车通用座垫 商务坐垫 汽车垫四季垫 汽车座椅套 汽车套 汽车装饰品【下单立送头枕腰靠】(黑线-卡通版)</t>
  </si>
  <si>
    <t>娟越 五座座垫 四季通用 大众斯柯达速派 Yeti 野帝 昊锐 ﻿汽车座垫套 皮革汽车坐垫 四季座垫 五座汽车通用座垫 商务坐垫 汽车垫四季垫 汽车座椅套 汽车套 汽车装饰品【下单立送头枕腰靠】(红线-卡通版)</t>
  </si>
  <si>
    <t>娟越 五座座垫 四季通用 大众斯柯达速派 Yeti 野帝 昊锐 ﻿汽车座垫套 皮革汽车坐垫 四季座垫 五座汽车通用座垫 商务坐垫 汽车垫四季垫 汽车座椅套 汽车套 汽车装饰品【下单立送头枕腰靠】(灰线-卡通版)</t>
  </si>
  <si>
    <t>娟越 五座座垫 四季通用 大众斯柯达速派 Yeti 野帝 昊锐 ﻿汽车座垫套 皮革汽车坐垫 四季座垫 五座汽车通用座垫 商务坐垫 汽车垫四季垫 汽车座椅套 汽车套 汽车装饰品【下单立送头枕腰靠】(金线-卡通版)</t>
  </si>
  <si>
    <t>娟越 五座座垫 四季通用 大众斯柯达速派 Yeti 野帝 昊锐 ﻿汽车座垫套 皮革汽车坐垫 四季座垫 五座汽车通用座垫 商务坐垫 汽车垫四季垫 汽车座椅套 汽车套 汽车装饰品【下单立送头枕腰靠】(蓝线-卡通版)</t>
  </si>
  <si>
    <t>娟越 五座座垫 四季通用 海马S7 S5 M3福美来 海福星 骑士 汽车座垫套 女士座垫 四季通用坐垫 商务汽车坐垫 五座汽车通用座垫 四季垫汽车套 汽车座椅保护套 汽车装潢装修【订购赠头枕腰靠】</t>
  </si>
  <si>
    <t>娟越 五座座垫 四季通用 海马S7 S5 M3福美来 海福星 骑士 汽车座垫套 女士座垫 四季通用坐垫 商务汽车坐垫 五座汽车通用座垫 四季垫汽车套 汽车座椅保护套 汽车装潢装修【订购赠头枕腰靠】(粉线-商务版)</t>
  </si>
  <si>
    <t>娟越 五座座垫 四季通用 海马S7 S5 M3福美来 海福星 骑士 汽车座垫套 女士座垫 四季通用坐垫 商务汽车坐垫 五座汽车通用座垫 四季垫汽车套 汽车座椅保护套 汽车装潢装修【订购赠头枕腰靠】(黑线-商务版)</t>
  </si>
  <si>
    <t>娟越 五座座垫 四季通用 海马S7 S5 M3福美来 海福星 骑士 汽车座垫套 女士座垫 四季通用坐垫 商务汽车坐垫 五座汽车通用座垫 四季垫汽车套 汽车座椅保护套 汽车装潢装修【订购赠头枕腰靠】(红线-商务版)</t>
  </si>
  <si>
    <t>娟越 五座座垫 四季通用 海马S7 S5 M3福美来 海福星 骑士 汽车座垫套 女士座垫 四季通用坐垫 商务汽车坐垫 五座汽车通用座垫 四季垫汽车套 汽车座椅保护套 汽车装潢装修【订购赠头枕腰靠】(灰线-商务版)</t>
  </si>
  <si>
    <t>娟越 五座座垫 四季通用 海马S7 S5 M3福美来 海福星 骑士 汽车座垫套 女士座垫 四季通用坐垫 商务汽车坐垫 五座汽车通用座垫 四季垫汽车套 汽车座椅保护套 汽车装潢装修【订购赠头枕腰靠】(金线-商务版)</t>
  </si>
  <si>
    <t>娟越 五座座垫 四季通用 海马S7 S5 M3福美来 海福星 骑士 汽车座垫套 女士座垫 四季通用坐垫 商务汽车坐垫 五座汽车通用座垫 四季垫汽车套 汽车座椅保护套 汽车装潢装修【订购赠头枕腰靠】(蓝线-商务版)</t>
  </si>
  <si>
    <t>娟越 五座座垫 四季通用 海马S7 S5 M3福美来 海福星 骑士 汽车座垫套 女士座垫 四季通用坐垫 商务汽车坐垫 五座汽车通用座垫 四季垫汽车套 汽车座椅保护套 汽车装潢装修【订购赠头枕腰靠】(粉线-卡通版)</t>
  </si>
  <si>
    <t>娟越 五座座垫 四季通用 海马S7 S5 M3福美来 海福星 骑士 汽车座垫套 女士座垫 四季通用坐垫 商务汽车坐垫 五座汽车通用座垫 四季垫汽车套 汽车座椅保护套 汽车装潢装修【订购赠头枕腰靠】(黑线-卡通版)</t>
  </si>
  <si>
    <t>娟越 五座座垫 四季通用 海马S7 S5 M3福美来 海福星 骑士 汽车座垫套 女士座垫 四季通用坐垫 商务汽车坐垫 五座汽车通用座垫 四季垫汽车套 汽车座椅保护套 汽车装潢装修【订购赠头枕腰靠】(红线-卡通版)</t>
  </si>
  <si>
    <t>娟越 五座座垫 四季通用 海马S7 S5 M3福美来 海福星 骑士 汽车座垫套 女士座垫 四季通用坐垫 商务汽车坐垫 五座汽车通用座垫 四季垫汽车套 汽车座椅保护套 汽车装潢装修【订购赠头枕腰靠】(灰线-卡通版)</t>
  </si>
  <si>
    <t>娟越 五座座垫 四季通用 海马S7 S5 M3福美来 海福星 骑士 汽车座垫套 女士座垫 四季通用坐垫 商务汽车坐垫 五座汽车通用座垫 四季垫汽车套 汽车座椅保护套 汽车装潢装修【订购赠头枕腰靠】(金线-卡通版)</t>
  </si>
  <si>
    <t>娟越 五座座垫 四季通用 海马S7 S5 M3福美来 海福星 骑士 汽车座垫套 女士座垫 四季通用坐垫 商务汽车坐垫 五座汽车通用座垫 四季垫汽车套 汽车座椅保护套 汽车装潢装修【订购赠头枕腰靠】(蓝线-卡通版)</t>
  </si>
  <si>
    <t>娟越 五座座垫 四季通用 荣威950 E50 W5 荣威550 350 750 可爱汽车座垫套 商务座垫 四季座垫 恒温坐垫 五座汽车通用坐垫 汽车垫 皮革汽车坐垫 汽车座椅垫 汽车美容保养【订单送头枕抱枕】</t>
  </si>
  <si>
    <t>娟越 五座座垫 四季通用 荣威950 E50 W5 荣威550 350 750 可爱汽车座垫套 商务座垫 四季座垫 恒温坐垫 五座汽车通用坐垫 汽车垫 皮革汽车坐垫 汽车座椅垫 汽车美容保养【订单送头枕抱枕】(粉线-商务版)</t>
  </si>
  <si>
    <t>娟越 五座座垫 四季通用 荣威950 E50 W5 荣威550 350 750 可爱汽车座垫套 商务座垫 四季座垫 恒温坐垫 五座汽车通用坐垫 汽车垫 皮革汽车坐垫 汽车座椅垫 汽车美容保养【订单送头枕抱枕】(黑线-商务版)</t>
  </si>
  <si>
    <t>娟越 五座座垫 四季通用 荣威950 E50 W5 荣威550 350 750 可爱汽车座垫套 商务座垫 四季座垫 恒温坐垫 五座汽车通用坐垫 汽车垫 皮革汽车坐垫 汽车座椅垫 汽车美容保养【订单送头枕抱枕】(红线-商务版)</t>
  </si>
  <si>
    <t>娟越 五座座垫 四季通用 荣威950 E50 W5 荣威550 350 750 可爱汽车座垫套 商务座垫 四季座垫 恒温坐垫 五座汽车通用坐垫 汽车垫 皮革汽车坐垫 汽车座椅垫 汽车美容保养【订单送头枕抱枕】(灰线-商务版)</t>
  </si>
  <si>
    <t>娟越 五座座垫 四季通用 荣威950 E50 W5 荣威550 350 750 可爱汽车座垫套 商务座垫 四季座垫 恒温坐垫 五座汽车通用坐垫 汽车垫 皮革汽车坐垫 汽车座椅垫 汽车美容保养【订单送头枕抱枕】(金线-商务版)</t>
  </si>
  <si>
    <t>娟越 五座座垫 四季通用 荣威950 E50 W5 荣威550 350 750 可爱汽车座垫套 商务座垫 四季座垫 恒温坐垫 五座汽车通用坐垫 汽车垫 皮革汽车坐垫 汽车座椅垫 汽车美容保养【订单送头枕抱枕】(蓝线-商务版)</t>
  </si>
  <si>
    <t>娟越 五座座垫 四季通用 荣威950 E50 W5 荣威550 350 750 可爱汽车座垫套 商务座垫 四季座垫 恒温坐垫 五座汽车通用坐垫 汽车垫 皮革汽车坐垫 汽车座椅垫 汽车美容保养【订单送头枕抱枕】(粉线-卡通版)</t>
  </si>
  <si>
    <t>娟越 五座座垫 四季通用 荣威950 E50 W5 荣威550 350 750 可爱汽车座垫套 商务座垫 四季座垫 恒温坐垫 五座汽车通用坐垫 汽车垫 皮革汽车坐垫 汽车座椅垫 汽车美容保养【订单送头枕抱枕】(黑线-卡通版)</t>
  </si>
  <si>
    <t>娟越 五座座垫 四季通用 荣威950 E50 W5 荣威550 350 750 可爱汽车座垫套 商务座垫 四季座垫 恒温坐垫 五座汽车通用坐垫 汽车垫 皮革汽车坐垫 汽车座椅垫 汽车美容保养【订单送头枕抱枕】(红线-卡通版)</t>
  </si>
  <si>
    <t>娟越 五座座垫 四季通用 荣威950 E50 W5 荣威550 350 750 可爱汽车座垫套 商务座垫 四季座垫 恒温坐垫 五座汽车通用坐垫 汽车垫 皮革汽车坐垫 汽车座椅垫 汽车美容保养【订单送头枕抱枕】(灰线-卡通版)</t>
  </si>
  <si>
    <t>娟越 五座座垫 四季通用 荣威950 E50 W5 荣威550 350 750 可爱汽车座垫套 商务座垫 四季座垫 恒温坐垫 五座汽车通用坐垫 汽车垫 皮革汽车坐垫 汽车座椅垫 汽车美容保养【订单送头枕抱枕】(金线-卡通版)</t>
  </si>
  <si>
    <t>娟越 五座座垫 四季通用 荣威950 E50 W5 荣威550 350 750 可爱汽车座垫套 商务座垫 四季座垫 恒温坐垫 五座汽车通用坐垫 汽车垫 皮革汽车坐垫 汽车座椅垫 汽车美容保养【订单送头枕抱枕】(蓝线-卡通版)</t>
  </si>
  <si>
    <t>娟越 五座座垫 四季通用 马自达3星骋 马自达6 新马3昂克塞拉 汽车坐垫套 皮革坐垫 四季坐垫 5座汽车座垫 四季通用坐垫 女士五座车垫 四季垫座椅垫 汽车保护垫 汽车内饰美容【下单赠头枕抱枕】</t>
  </si>
  <si>
    <t>娟越 五座座垫 四季通用 马自达3星骋 马自达6 新马3昂克塞拉 汽车坐垫套 皮革坐垫 四季坐垫 5座汽车座垫 四季通用坐垫 女士五座车垫 四季垫座椅垫 汽车保护垫 汽车内饰美容【下单赠头枕抱枕】(粉线-商务版)</t>
  </si>
  <si>
    <t>娟越 五座座垫 四季通用 马自达3星骋 马自达6 新马3昂克塞拉 汽车坐垫套 皮革坐垫 四季坐垫 5座汽车座垫 四季通用坐垫 女士五座车垫 四季垫座椅垫 汽车保护垫 汽车内饰美容【下单赠头枕抱枕】(黑线-商务版)</t>
  </si>
  <si>
    <t>娟越 五座座垫 四季通用 马自达3星骋 马自达6 新马3昂克塞拉 汽车坐垫套 皮革坐垫 四季坐垫 5座汽车座垫 四季通用坐垫 女士五座车垫 四季垫座椅垫 汽车保护垫 汽车内饰美容【下单赠头枕抱枕】(红线-商务版)</t>
  </si>
  <si>
    <t>娟越 五座座垫 四季通用 马自达3星骋 马自达6 新马3昂克塞拉 汽车坐垫套 皮革坐垫 四季坐垫 5座汽车座垫 四季通用坐垫 女士五座车垫 四季垫座椅垫 汽车保护垫 汽车内饰美容【下单赠头枕抱枕】(灰线-商务版)</t>
  </si>
  <si>
    <t>娟越 五座座垫 四季通用 马自达3星骋 马自达6 新马3昂克塞拉 汽车坐垫套 皮革坐垫 四季坐垫 5座汽车座垫 四季通用坐垫 女士五座车垫 四季垫座椅垫 汽车保护垫 汽车内饰美容【下单赠头枕抱枕】(金线-商务版)</t>
  </si>
  <si>
    <t>娟越 五座座垫 四季通用 马自达3星骋 马自达6 新马3昂克塞拉 汽车坐垫套 皮革坐垫 四季坐垫 5座汽车座垫 四季通用坐垫 女士五座车垫 四季垫座椅垫 汽车保护垫 汽车内饰美容【下单赠头枕抱枕】(蓝线-商务版)</t>
  </si>
  <si>
    <t>娟越 五座座垫 四季通用 马自达3星骋 马自达6 新马3昂克塞拉 汽车坐垫套 皮革坐垫 四季坐垫 5座汽车座垫 四季通用坐垫 女士五座车垫 四季垫座椅垫 汽车保护垫 汽车内饰美容【下单赠头枕抱枕】(粉线-卡通版)</t>
  </si>
  <si>
    <t>娟越 五座座垫 四季通用 马自达3星骋 马自达6 新马3昂克塞拉 汽车坐垫套 皮革坐垫 四季坐垫 5座汽车座垫 四季通用坐垫 女士五座车垫 四季垫座椅垫 汽车保护垫 汽车内饰美容【下单赠头枕抱枕】(黑线-卡通版)</t>
  </si>
  <si>
    <t>娟越 五座座垫 四季通用 马自达3星骋 马自达6 新马3昂克塞拉 汽车坐垫套 皮革坐垫 四季坐垫 5座汽车座垫 四季通用坐垫 女士五座车垫 四季垫座椅垫 汽车保护垫 汽车内饰美容【下单赠头枕抱枕】(红线-卡通版)</t>
  </si>
  <si>
    <t>娟越 五座座垫 四季通用 马自达3星骋 马自达6 新马3昂克塞拉 汽车坐垫套 皮革坐垫 四季坐垫 5座汽车座垫 四季通用坐垫 女士五座车垫 四季垫座椅垫 汽车保护垫 汽车内饰美容【下单赠头枕抱枕】(灰线-卡通版)</t>
  </si>
  <si>
    <t>娟越 五座座垫 四季通用 马自达3星骋 马自达6 新马3昂克塞拉 汽车坐垫套 皮革坐垫 四季坐垫 5座汽车座垫 四季通用坐垫 女士五座车垫 四季垫座椅垫 汽车保护垫 汽车内饰美容【下单赠头枕抱枕】(金线-卡通版)</t>
  </si>
  <si>
    <t>娟越 五座座垫 四季通用 马自达3星骋 马自达6 新马3昂克塞拉 汽车坐垫套 皮革坐垫 四季坐垫 5座汽车座垫 四季通用坐垫 女士五座车垫 四季垫座椅垫 汽车保护垫 汽车内饰美容【下单赠头枕抱枕】(蓝线-卡通版)</t>
  </si>
  <si>
    <t>娟越 五座座垫 四季通用 马自达5 CX4 CX5 CX7 新马6 阿特兹 女士汽车坐垫套 商务坐垫 四季座垫 恒温座垫 皮革坐垫 5座车通用座垫 可爱座垫四季垫 五座汽车座椅垫 汽车用品【选购赠头枕抱枕】</t>
  </si>
  <si>
    <t>娟越 五座座垫 四季通用 马自达5 CX4 CX5 CX7 新马6 阿特兹 女士汽车坐垫套 商务坐垫 四季座垫 恒温座垫 皮革坐垫 5座车通用座垫 可爱座垫四季垫 五座汽车座椅垫 汽车用品【选购赠头枕抱枕】(粉线-商务版)</t>
  </si>
  <si>
    <t>娟越 五座座垫 四季通用 马自达5 CX4 CX5 CX7 新马6 阿特兹 女士汽车坐垫套 商务坐垫 四季座垫 恒温座垫 皮革坐垫 5座车通用座垫 可爱座垫四季垫 五座汽车座椅垫 汽车用品【选购赠头枕抱枕】(黑线-商务版)</t>
  </si>
  <si>
    <t>娟越 五座座垫 四季通用 马自达5 CX4 CX5 CX7 新马6 阿特兹 女士汽车坐垫套 商务坐垫 四季座垫 恒温座垫 皮革坐垫 5座车通用座垫 可爱座垫四季垫 五座汽车座椅垫 汽车用品【选购赠头枕抱枕】(红线-商务版)</t>
  </si>
  <si>
    <t>娟越 五座座垫 四季通用 马自达5 CX4 CX5 CX7 新马6 阿特兹 女士汽车坐垫套 商务坐垫 四季座垫 恒温座垫 皮革坐垫 5座车通用座垫 可爱座垫四季垫 五座汽车座椅垫 汽车用品【选购赠头枕抱枕】(灰线-商务版)</t>
  </si>
  <si>
    <t>娟越 五座座垫 四季通用 马自达5 CX4 CX5 CX7 新马6 阿特兹 女士汽车坐垫套 商务坐垫 四季座垫 恒温座垫 皮革坐垫 5座车通用座垫 可爱座垫四季垫 五座汽车座椅垫 汽车用品【选购赠头枕抱枕】(金线-商务版)</t>
  </si>
  <si>
    <t>娟越 五座座垫 四季通用 马自达5 CX4 CX5 CX7 新马6 阿特兹 女士汽车坐垫套 商务坐垫 四季座垫 恒温座垫 皮革坐垫 5座车通用座垫 可爱座垫四季垫 五座汽车座椅垫 汽车用品【选购赠头枕抱枕】(蓝线-商务版)</t>
  </si>
  <si>
    <t>娟越 五座座垫 四季通用 马自达5 CX4 CX5 CX7 新马6 阿特兹 女士汽车坐垫套 商务坐垫 四季座垫 恒温座垫 皮革坐垫 5座车通用座垫 可爱座垫四季垫 五座汽车座椅垫 汽车用品【选购赠头枕抱枕】(粉线-卡通版)</t>
  </si>
  <si>
    <t>娟越 五座座垫 四季通用 马自达5 CX4 CX5 CX7 新马6 阿特兹 女士汽车坐垫套 商务坐垫 四季座垫 恒温座垫 皮革坐垫 5座车通用座垫 可爱座垫四季垫 五座汽车座椅垫 汽车用品【选购赠头枕抱枕】(黑线-卡通版)</t>
  </si>
  <si>
    <t>娟越 五座座垫 四季通用 马自达5 CX4 CX5 CX7 新马6 阿特兹 女士汽车坐垫套 商务坐垫 四季座垫 恒温座垫 皮革坐垫 5座车通用座垫 可爱座垫四季垫 五座汽车座椅垫 汽车用品【选购赠头枕抱枕】(红线-卡通版)</t>
  </si>
  <si>
    <t>娟越 五座座垫 四季通用 马自达5 CX4 CX5 CX7 新马6 阿特兹 女士汽车坐垫套 商务坐垫 四季座垫 恒温座垫 皮革坐垫 5座车通用座垫 可爱座垫四季垫 五座汽车座椅垫 汽车用品【选购赠头枕抱枕】(灰线-卡通版)</t>
  </si>
  <si>
    <t>娟越 五座座垫 四季通用 马自达5 CX4 CX5 CX7 新马6 阿特兹 女士汽车坐垫套 商务坐垫 四季座垫 恒温座垫 皮革坐垫 5座车通用座垫 可爱座垫四季垫 五座汽车座椅垫 汽车用品【选购赠头枕抱枕】(金线-卡通版)</t>
  </si>
  <si>
    <t>娟越 五座座垫 四季通用 马自达5 CX4 CX5 CX7 新马6 阿特兹 女士汽车坐垫套 商务坐垫 四季座垫 恒温座垫 皮革坐垫 5座车通用座垫 可爱座垫四季垫 五座汽车座椅垫 汽车用品【选购赠头枕抱枕】(蓝线-卡通版)</t>
  </si>
  <si>
    <t>娟越 五座座垫 四季通用 马自达2 海马S5 骑士 丘比特 海马M3 女士汽车坐垫套 商务坐垫 四季座垫 恒温座垫 皮革坐垫 5座车通用座垫 可爱座垫四季垫 五座汽车座椅垫 汽车用品【选购赠头枕抱枕】</t>
  </si>
  <si>
    <t>娟越 五座座垫 四季通用 马自达2 海马S5 骑士 丘比特 海马M3 女士汽车坐垫套 商务坐垫 四季座垫 恒温座垫 皮革坐垫 5座车通用座垫 可爱座垫四季垫 五座汽车座椅垫 汽车用品【选购赠头枕抱枕】(粉线-商务版)</t>
  </si>
  <si>
    <t>娟越 五座座垫 四季通用 马自达2 海马S5 骑士 丘比特 海马M3 女士汽车坐垫套 商务坐垫 四季座垫 恒温座垫 皮革坐垫 5座车通用座垫 可爱座垫四季垫 五座汽车座椅垫 汽车用品【选购赠头枕抱枕】(黑线-商务版)</t>
  </si>
  <si>
    <t>娟越 五座座垫 四季通用 马自达2 海马S5 骑士 丘比特 海马M3 女士汽车坐垫套 商务坐垫 四季座垫 恒温座垫 皮革坐垫 5座车通用座垫 可爱座垫四季垫 五座汽车座椅垫 汽车用品【选购赠头枕抱枕】(红线-商务版)</t>
  </si>
  <si>
    <t>娟越 五座座垫 四季通用 马自达2 海马S5 骑士 丘比特 海马M3 女士汽车坐垫套 商务坐垫 四季座垫 恒温座垫 皮革坐垫 5座车通用座垫 可爱座垫四季垫 五座汽车座椅垫 汽车用品【选购赠头枕抱枕】(灰线-商务版)</t>
  </si>
  <si>
    <t>娟越 五座座垫 四季通用 马自达2 海马S5 骑士 丘比特 海马M3 女士汽车坐垫套 商务坐垫 四季座垫 恒温座垫 皮革坐垫 5座车通用座垫 可爱座垫四季垫 五座汽车座椅垫 汽车用品【选购赠头枕抱枕】(金线-商务版)</t>
  </si>
  <si>
    <t>娟越 五座座垫 四季通用 马自达2 海马S5 骑士 丘比特 海马M3 女士汽车坐垫套 商务坐垫 四季座垫 恒温座垫 皮革坐垫 5座车通用座垫 可爱座垫四季垫 五座汽车座椅垫 汽车用品【选购赠头枕抱枕】(蓝线-商务版)</t>
  </si>
  <si>
    <t>娟越 五座座垫 四季通用 马自达2 海马S5 骑士 丘比特 海马M3 女士汽车坐垫套 商务坐垫 四季座垫 恒温座垫 皮革坐垫 5座车通用座垫 可爱座垫四季垫 五座汽车座椅垫 汽车用品【选购赠头枕抱枕】(粉线-卡通版)</t>
  </si>
  <si>
    <t>娟越 五座座垫 四季通用 马自达2 海马S5 骑士 丘比特 海马M3 女士汽车坐垫套 商务坐垫 四季座垫 恒温座垫 皮革坐垫 5座车通用座垫 可爱座垫四季垫 五座汽车座椅垫 汽车用品【选购赠头枕抱枕】(黑线-卡通版)</t>
  </si>
  <si>
    <t>娟越 五座座垫 四季通用 马自达2 海马S5 骑士 丘比特 海马M3 女士汽车坐垫套 商务坐垫 四季座垫 恒温座垫 皮革坐垫 5座车通用座垫 可爱座垫四季垫 五座汽车座椅垫 汽车用品【选购赠头枕抱枕】(红线-卡通版)</t>
  </si>
  <si>
    <t>娟越 五座座垫 四季通用 马自达2 海马S5 骑士 丘比特 海马M3 女士汽车坐垫套 商务坐垫 四季座垫 恒温座垫 皮革坐垫 5座车通用座垫 可爱座垫四季垫 五座汽车座椅垫 汽车用品【选购赠头枕抱枕】(灰线-卡通版)</t>
  </si>
  <si>
    <t>娟越 五座座垫 四季通用 马自达2 海马S5 骑士 丘比特 海马M3 女士汽车坐垫套 商务坐垫 四季座垫 恒温座垫 皮革坐垫 5座车通用座垫 可爱座垫四季垫 五座汽车座椅垫 汽车用品【选购赠头枕抱枕】(金线-卡通版)</t>
  </si>
  <si>
    <t>娟越 五座座垫 四季通用 马自达2 海马S5 骑士 丘比特 海马M3 女士汽车坐垫套 商务坐垫 四季座垫 恒温座垫 皮革坐垫 5座车通用座垫 可爱座垫四季垫 五座汽车座椅垫 汽车用品【选购赠头枕抱枕】(蓝线-卡通版)</t>
  </si>
  <si>
    <t>娟越 五座座垫 四季通用 奔腾X80 奔腾B70 奔腾B50 奔腾B90 汽车坐垫套 可爱座垫 皮革汽车座垫 五座车垫 四季通用坐垫 恒温汽车垫 女士汽车座套 皮革座垫套 汽车内饰用品【订购送头枕腰靠】</t>
  </si>
  <si>
    <t>娟越 五座座垫 四季通用 奔腾X80 奔腾B70 奔腾B50 奔腾B90 汽车坐垫套 可爱座垫 皮革汽车座垫 五座车垫 四季通用坐垫 恒温汽车垫 女士汽车座套 皮革座垫套 汽车内饰用品【订购送头枕腰靠】(粉线-商务版)</t>
  </si>
  <si>
    <t>娟越 五座座垫 四季通用 奔腾X80 奔腾B70 奔腾B50 奔腾B90 汽车坐垫套 可爱座垫 皮革汽车座垫 五座车垫 四季通用坐垫 恒温汽车垫 女士汽车座套 皮革座垫套 汽车内饰用品【订购送头枕腰靠】(黑线-商务版)</t>
  </si>
  <si>
    <t>娟越 五座座垫 四季通用 奔腾X80 奔腾B70 奔腾B50 奔腾B90 汽车坐垫套 可爱座垫 皮革汽车座垫 五座车垫 四季通用坐垫 恒温汽车垫 女士汽车座套 皮革座垫套 汽车内饰用品【订购送头枕腰靠】(红线-商务版)</t>
  </si>
  <si>
    <t>娟越 五座座垫 四季通用 奔腾X80 奔腾B70 奔腾B50 奔腾B90 汽车坐垫套 可爱座垫 皮革汽车座垫 五座车垫 四季通用坐垫 恒温汽车垫 女士汽车座套 皮革座垫套 汽车内饰用品【订购送头枕腰靠】(灰线-商务版)</t>
  </si>
  <si>
    <t>娟越 五座座垫 四季通用 奔腾X80 奔腾B70 奔腾B50 奔腾B90 汽车坐垫套 可爱座垫 皮革汽车座垫 五座车垫 四季通用坐垫 恒温汽车垫 女士汽车座套 皮革座垫套 汽车内饰用品【订购送头枕腰靠】(金线-商务版)</t>
  </si>
  <si>
    <t>娟越 五座座垫 四季通用 奔腾X80 奔腾B70 奔腾B50 奔腾B90 汽车坐垫套 可爱座垫 皮革汽车座垫 五座车垫 四季通用坐垫 恒温汽车垫 女士汽车座套 皮革座垫套 汽车内饰用品【订购送头枕腰靠】(蓝线-商务版)</t>
  </si>
  <si>
    <t>娟越 五座座垫 四季通用 奔腾X80 奔腾B70 奔腾B50 奔腾B90 汽车坐垫套 可爱座垫 皮革汽车座垫 五座车垫 四季通用坐垫 恒温汽车垫 女士汽车座套 皮革座垫套 汽车内饰用品【订购送头枕腰靠】(粉线-卡通版)</t>
  </si>
  <si>
    <t>娟越 五座座垫 四季通用 奔腾X80 奔腾B70 奔腾B50 奔腾B90 汽车坐垫套 可爱座垫 皮革汽车座垫 五座车垫 四季通用坐垫 恒温汽车垫 女士汽车座套 皮革座垫套 汽车内饰用品【订购送头枕腰靠】(黑线-卡通版)</t>
  </si>
  <si>
    <t>娟越 五座座垫 四季通用 奔腾X80 奔腾B70 奔腾B50 奔腾B90 汽车坐垫套 可爱座垫 皮革汽车座垫 五座车垫 四季通用坐垫 恒温汽车垫 女士汽车座套 皮革座垫套 汽车内饰用品【订购送头枕腰靠】(红线-卡通版)</t>
  </si>
  <si>
    <t>娟越 五座座垫 四季通用 奔腾X80 奔腾B70 奔腾B50 奔腾B90 汽车坐垫套 可爱座垫 皮革汽车座垫 五座车垫 四季通用坐垫 恒温汽车垫 女士汽车座套 皮革座垫套 汽车内饰用品【订购送头枕腰靠】(灰线-卡通版)</t>
  </si>
  <si>
    <t>娟越 五座座垫 四季通用 奔腾X80 奔腾B70 奔腾B50 奔腾B90 汽车坐垫套 可爱座垫 皮革汽车座垫 五座车垫 四季通用坐垫 恒温汽车垫 女士汽车座套 皮革座垫套 汽车内饰用品【订购送头枕腰靠】(金线-卡通版)</t>
  </si>
  <si>
    <t>娟越 五座座垫 四季通用 奔腾X80 奔腾B70 奔腾B50 奔腾B90 汽车坐垫套 可爱座垫 皮革汽车座垫 五座车垫 四季通用坐垫 恒温汽车垫 女士汽车座套 皮革座垫套 汽车内饰用品【订购送头枕腰靠】(蓝线-卡通版)</t>
  </si>
  <si>
    <t>娟越 五座座垫 四季通用 奇瑞E3/E5 A1 A3 瑞虎 旗云 艾瑞泽7 汽车坐垫套 可爱座垫 皮革汽车座垫 五座车垫 四季通用坐垫 恒温汽车垫 女士汽车座套 皮革座垫套 汽车内饰用品【订购送头枕腰靠】</t>
  </si>
  <si>
    <t>娟越 五座座垫 四季通用 奇瑞E3/E5 A1 A3 瑞虎 旗云 艾瑞泽7 汽车坐垫套 可爱座垫 皮革汽车座垫 五座车垫 四季通用坐垫 恒温汽车垫 女士汽车座套 皮革座垫套 汽车内饰用品【订购送头枕腰靠】(粉线-商务版)</t>
  </si>
  <si>
    <t>娟越 五座座垫 四季通用 奇瑞E3/E5 A1 A3 瑞虎 旗云 艾瑞泽7 汽车坐垫套 可爱座垫 皮革汽车座垫 五座车垫 四季通用坐垫 恒温汽车垫 女士汽车座套 皮革座垫套 汽车内饰用品【订购送头枕腰靠】(黑线-商务版)</t>
  </si>
  <si>
    <t>娟越 五座座垫 四季通用 奇瑞E3/E5 A1 A3 瑞虎 旗云 艾瑞泽7 汽车坐垫套 可爱座垫 皮革汽车座垫 五座车垫 四季通用坐垫 恒温汽车垫 女士汽车座套 皮革座垫套 汽车内饰用品【订购送头枕腰靠】(红线-商务版)</t>
  </si>
  <si>
    <t>娟越 五座座垫 四季通用 奇瑞E3/E5 A1 A3 瑞虎 旗云 艾瑞泽7 汽车坐垫套 可爱座垫 皮革汽车座垫 五座车垫 四季通用坐垫 恒温汽车垫 女士汽车座套 皮革座垫套 汽车内饰用品【订购送头枕腰靠】(灰线-商务版)</t>
  </si>
  <si>
    <t>娟越 五座座垫 四季通用 奇瑞E3/E5 A1 A3 瑞虎 旗云 艾瑞泽7 汽车坐垫套 可爱座垫 皮革汽车座垫 五座车垫 四季通用坐垫 恒温汽车垫 女士汽车座套 皮革座垫套 汽车内饰用品【订购送头枕腰靠】(金线-商务版)</t>
  </si>
  <si>
    <t>娟越 五座座垫 四季通用 奇瑞E3/E5 A1 A3 瑞虎 旗云 艾瑞泽7 汽车坐垫套 可爱座垫 皮革汽车座垫 五座车垫 四季通用坐垫 恒温汽车垫 女士汽车座套 皮革座垫套 汽车内饰用品【订购送头枕腰靠】(蓝线-商务版)</t>
  </si>
  <si>
    <t>娟越 五座座垫 四季通用 奇瑞E3/E5 A1 A3 瑞虎 旗云 艾瑞泽7 汽车坐垫套 可爱座垫 皮革汽车座垫 五座车垫 四季通用坐垫 恒温汽车垫 女士汽车座套 皮革座垫套 汽车内饰用品【订购送头枕腰靠】(粉线-卡通版)</t>
  </si>
  <si>
    <t>娟越 五座座垫 四季通用 奇瑞E3/E5 A1 A3 瑞虎 旗云 艾瑞泽7 汽车坐垫套 可爱座垫 皮革汽车座垫 五座车垫 四季通用坐垫 恒温汽车垫 女士汽车座套 皮革座垫套 汽车内饰用品【订购送头枕腰靠】(黑线-卡通版)</t>
  </si>
  <si>
    <t>娟越 五座座垫 四季通用 奇瑞E3/E5 A1 A3 瑞虎 旗云 艾瑞泽7 汽车坐垫套 可爱座垫 皮革汽车座垫 五座车垫 四季通用坐垫 恒温汽车垫 女士汽车座套 皮革座垫套 汽车内饰用品【订购送头枕腰靠】(红线-卡通版)</t>
  </si>
  <si>
    <t>娟越 五座座垫 四季通用 奇瑞E3/E5 A1 A3 瑞虎 旗云 艾瑞泽7 汽车坐垫套 可爱座垫 皮革汽车座垫 五座车垫 四季通用坐垫 恒温汽车垫 女士汽车座套 皮革座垫套 汽车内饰用品【订购送头枕腰靠】(灰线-卡通版)</t>
  </si>
  <si>
    <t>娟越 五座座垫 四季通用 奇瑞E3/E5 A1 A3 瑞虎 旗云 艾瑞泽7 汽车坐垫套 可爱座垫 皮革汽车座垫 五座车垫 四季通用坐垫 恒温汽车垫 女士汽车座套 皮革座垫套 汽车内饰用品【订购送头枕腰靠】(金线-卡通版)</t>
  </si>
  <si>
    <t>娟越 五座座垫 四季通用 奇瑞E3/E5 A1 A3 瑞虎 旗云 艾瑞泽7 汽车坐垫套 可爱座垫 皮革汽车座垫 五座车垫 四季通用坐垫 恒温汽车垫 女士汽车座套 皮革座垫套 汽车内饰用品【订购送头枕腰靠】(蓝线-卡通版)</t>
  </si>
  <si>
    <t>娟越 五座座垫 四季通用 众泰Z300 Z100 E20 众泰T600 5008 汽车坐垫套 可爱座垫 皮革汽车座垫 五座车垫 四季通用坐垫 恒温汽车垫 女士汽车座套 皮革座垫套 汽车内饰用品【订购送头枕腰靠】</t>
  </si>
  <si>
    <t>娟越 五座座垫 四季通用 众泰Z300 Z100 E20 众泰T600 5008 汽车坐垫套 可爱座垫 皮革汽车座垫 五座车垫 四季通用坐垫 恒温汽车垫 女士汽车座套 皮革座垫套 汽车内饰用品【订购送头枕腰靠】(粉线-商务版)</t>
  </si>
  <si>
    <t>娟越 五座座垫 四季通用 众泰Z300 Z100 E20 众泰T600 5008 汽车坐垫套 可爱座垫 皮革汽车座垫 五座车垫 四季通用坐垫 恒温汽车垫 女士汽车座套 皮革座垫套 汽车内饰用品【订购送头枕腰靠】(黑线-商务版)</t>
  </si>
  <si>
    <t>娟越 五座座垫 四季通用 众泰Z300 Z100 E20 众泰T600 5008 汽车坐垫套 可爱座垫 皮革汽车座垫 五座车垫 四季通用坐垫 恒温汽车垫 女士汽车座套 皮革座垫套 汽车内饰用品【订购送头枕腰靠】(红线-商务版)</t>
  </si>
  <si>
    <t>娟越 五座座垫 四季通用 众泰Z300 Z100 E20 众泰T600 5008 汽车坐垫套 可爱座垫 皮革汽车座垫 五座车垫 四季通用坐垫 恒温汽车垫 女士汽车座套 皮革座垫套 汽车内饰用品【订购送头枕腰靠】(灰线-商务版)</t>
  </si>
  <si>
    <t>娟越 五座座垫 四季通用 众泰Z300 Z100 E20 众泰T600 5008 汽车坐垫套 可爱座垫 皮革汽车座垫 五座车垫 四季通用坐垫 恒温汽车垫 女士汽车座套 皮革座垫套 汽车内饰用品【订购送头枕腰靠】(金线-商务版)</t>
  </si>
  <si>
    <t>娟越 五座座垫 四季通用 众泰Z300 Z100 E20 众泰T600 5008 汽车坐垫套 可爱座垫 皮革汽车座垫 五座车垫 四季通用坐垫 恒温汽车垫 女士汽车座套 皮革座垫套 汽车内饰用品【订购送头枕腰靠】(蓝线-商务版)</t>
  </si>
  <si>
    <t>娟越 五座座垫 四季通用 众泰Z300 Z100 E20 众泰T600 5008 汽车坐垫套 可爱座垫 皮革汽车座垫 五座车垫 四季通用坐垫 恒温汽车垫 女士汽车座套 皮革座垫套 汽车内饰用品【订购送头枕腰靠】(粉线-卡通版)</t>
  </si>
  <si>
    <t>娟越 五座座垫 四季通用 众泰Z300 Z100 E20 众泰T600 5008 汽车坐垫套 可爱座垫 皮革汽车座垫 五座车垫 四季通用坐垫 恒温汽车垫 女士汽车座套 皮革座垫套 汽车内饰用品【订购送头枕腰靠】(黑线-卡通版)</t>
  </si>
  <si>
    <t>娟越 五座座垫 四季通用 众泰Z300 Z100 E20 众泰T600 5008 汽车坐垫套 可爱座垫 皮革汽车座垫 五座车垫 四季通用坐垫 恒温汽车垫 女士汽车座套 皮革座垫套 汽车内饰用品【订购送头枕腰靠】(红线-卡通版)</t>
  </si>
  <si>
    <t>娟越 五座座垫 四季通用 众泰Z300 Z100 E20 众泰T600 5008 汽车坐垫套 可爱座垫 皮革汽车座垫 五座车垫 四季通用坐垫 恒温汽车垫 女士汽车座套 皮革座垫套 汽车内饰用品【订购送头枕腰靠】(灰线-卡通版)</t>
  </si>
  <si>
    <t>娟越 五座座垫 四季通用 众泰Z300 Z100 E20 众泰T600 5008 汽车坐垫套 可爱座垫 皮革汽车座垫 五座车垫 四季通用坐垫 恒温汽车垫 女士汽车座套 皮革座垫套 汽车内饰用品【订购送头枕腰靠】(金线-卡通版)</t>
  </si>
  <si>
    <t>娟越 五座座垫 四季通用 众泰Z300 Z100 E20 众泰T600 5008 汽车坐垫套 可爱座垫 皮革汽车座垫 五座车垫 四季通用坐垫 恒温汽车垫 女士汽车座套 皮革座垫套 汽车内饰用品【订购送头枕腰靠】(蓝线-卡通版)</t>
  </si>
  <si>
    <t>娟越 五座座垫 四季通用 奔驰E级 C级 奔驰GLK300 GLK260 女士汽车坐垫套 商务坐垫 四季座垫 恒温座垫 皮革坐垫 5座车通用座垫 可爱座垫四季垫 五座汽车座椅垫 汽车用品【选购赠头枕抱枕】</t>
  </si>
  <si>
    <t>娟越 五座座垫 四季通用 奔驰E级 C级 奔驰GLK300 GLK260 女士汽车坐垫套 商务坐垫 四季座垫 恒温座垫 皮革坐垫 5座车通用座垫 可爱座垫四季垫 五座汽车座椅垫 汽车用品【选购赠头枕抱枕】(粉线-商务版)</t>
  </si>
  <si>
    <t>娟越 五座座垫 四季通用 奔驰E级 C级 奔驰GLK300 GLK260 女士汽车坐垫套 商务坐垫 四季座垫 恒温座垫 皮革坐垫 5座车通用座垫 可爱座垫四季垫 五座汽车座椅垫 汽车用品【选购赠头枕抱枕】(黑线-商务版)</t>
  </si>
  <si>
    <t>娟越 五座座垫 四季通用 奔驰E级 C级 奔驰GLK300 GLK260 女士汽车坐垫套 商务坐垫 四季座垫 恒温座垫 皮革坐垫 5座车通用座垫 可爱座垫四季垫 五座汽车座椅垫 汽车用品【选购赠头枕抱枕】(红线-商务版)</t>
  </si>
  <si>
    <t>娟越 五座座垫 四季通用 奔驰E级 C级 奔驰GLK300 GLK260 女士汽车坐垫套 商务坐垫 四季座垫 恒温座垫 皮革坐垫 5座车通用座垫 可爱座垫四季垫 五座汽车座椅垫 汽车用品【选购赠头枕抱枕】(灰线-商务版)</t>
  </si>
  <si>
    <t>娟越 五座座垫 四季通用 奔驰E级 C级 奔驰GLK300 GLK260 女士汽车坐垫套 商务坐垫 四季座垫 恒温座垫 皮革坐垫 5座车通用座垫 可爱座垫四季垫 五座汽车座椅垫 汽车用品【选购赠头枕抱枕】(金线-商务版)</t>
  </si>
  <si>
    <t>娟越 五座座垫 四季通用 奔驰E级 C级 奔驰GLK300 GLK260 女士汽车坐垫套 商务坐垫 四季座垫 恒温座垫 皮革坐垫 5座车通用座垫 可爱座垫四季垫 五座汽车座椅垫 汽车用品【选购赠头枕抱枕】(蓝线-商务版)</t>
  </si>
  <si>
    <t>娟越 五座座垫 四季通用 奔驰E级 C级 奔驰GLK300 GLK260 女士汽车坐垫套 商务坐垫 四季座垫 恒温座垫 皮革坐垫 5座车通用座垫 可爱座垫四季垫 五座汽车座椅垫 汽车用品【选购赠头枕抱枕】(粉线-卡通版)</t>
  </si>
  <si>
    <t>娟越 五座座垫 四季通用 奔驰E级 C级 奔驰GLK300 GLK260 女士汽车坐垫套 商务坐垫 四季座垫 恒温座垫 皮革坐垫 5座车通用座垫 可爱座垫四季垫 五座汽车座椅垫 汽车用品【选购赠头枕抱枕】(黑线-卡通版)</t>
  </si>
  <si>
    <t>娟越 五座座垫 四季通用 奔驰E级 C级 奔驰GLK300 GLK260 女士汽车坐垫套 商务坐垫 四季座垫 恒温座垫 皮革坐垫 5座车通用座垫 可爱座垫四季垫 五座汽车座椅垫 汽车用品【选购赠头枕抱枕】(红线-卡通版)</t>
  </si>
  <si>
    <t>娟越 五座座垫 四季通用 奔驰E级 C级 奔驰GLK300 GLK260 女士汽车坐垫套 商务坐垫 四季座垫 恒温座垫 皮革坐垫 5座车通用座垫 可爱座垫四季垫 五座汽车座椅垫 汽车用品【选购赠头枕抱枕】(灰线-卡通版)</t>
  </si>
  <si>
    <t>娟越 五座座垫 四季通用 奔驰E级 C级 奔驰GLK300 GLK260 女士汽车坐垫套 商务坐垫 四季座垫 恒温座垫 皮革坐垫 5座车通用座垫 可爱座垫四季垫 五座汽车座椅垫 汽车用品【选购赠头枕抱枕】(金线-卡通版)</t>
  </si>
  <si>
    <t>娟越 五座座垫 四季通用 奔驰E级 C级 奔驰GLK300 GLK260 女士汽车坐垫套 商务坐垫 四季座垫 恒温座垫 皮革坐垫 5座车通用座垫 可爱座垫四季垫 五座汽车座椅垫 汽车用品【选购赠头枕抱枕】(蓝线-卡通版)</t>
  </si>
  <si>
    <t>娟越 五座座垫 四季通用 中华V5 H330 H220 H530 中华V3 H230 汽车座垫套 女士座垫 四季通用坐垫 商务汽车坐垫 五座汽车通用座垫 四季垫汽车套 汽车座椅保护套 汽车装潢装修【订购赠头枕腰靠】</t>
  </si>
  <si>
    <t>娟越 五座座垫 四季通用 中华V5 H330 H220 H530 中华V3 H230 汽车座垫套 女士座垫 四季通用坐垫 商务汽车坐垫 五座汽车通用座垫 四季垫汽车套 汽车座椅保护套 汽车装潢装修【订购赠头枕腰靠】(粉线-商务版)</t>
  </si>
  <si>
    <t>娟越 五座座垫 四季通用 中华V5 H330 H220 H530 中华V3 H230 汽车座垫套 女士座垫 四季通用坐垫 商务汽车坐垫 五座汽车通用座垫 四季垫汽车套 汽车座椅保护套 汽车装潢装修【订购赠头枕腰靠】(黑线-商务版)</t>
  </si>
  <si>
    <t>娟越 五座座垫 四季通用 中华V5 H330 H220 H530 中华V3 H230 汽车座垫套 女士座垫 四季通用坐垫 商务汽车坐垫 五座汽车通用座垫 四季垫汽车套 汽车座椅保护套 汽车装潢装修【订购赠头枕腰靠】(红线-商务版)</t>
  </si>
  <si>
    <t>娟越 五座座垫 四季通用 中华V5 H330 H220 H530 中华V3 H230 汽车座垫套 女士座垫 四季通用坐垫 商务汽车坐垫 五座汽车通用座垫 四季垫汽车套 汽车座椅保护套 汽车装潢装修【订购赠头枕腰靠】(灰线-商务版)</t>
  </si>
  <si>
    <t>娟越 五座座垫 四季通用 中华V5 H330 H220 H530 中华V3 H230 汽车座垫套 女士座垫 四季通用坐垫 商务汽车坐垫 五座汽车通用座垫 四季垫汽车套 汽车座椅保护套 汽车装潢装修【订购赠头枕腰靠】(金线-商务版)</t>
  </si>
  <si>
    <t>娟越 五座座垫 四季通用 中华V5 H330 H220 H530 中华V3 H230 汽车座垫套 女士座垫 四季通用坐垫 商务汽车坐垫 五座汽车通用座垫 四季垫汽车套 汽车座椅保护套 汽车装潢装修【订购赠头枕腰靠】(蓝线-商务版)</t>
  </si>
  <si>
    <t>娟越 五座座垫 四季通用 中华V5 H330 H220 H530 中华V3 H230 汽车座垫套 女士座垫 四季通用坐垫 商务汽车坐垫 五座汽车通用座垫 四季垫汽车套 汽车座椅保护套 汽车装潢装修【订购赠头枕腰靠】(粉线-卡通版)</t>
  </si>
  <si>
    <t>娟越 五座座垫 四季通用 中华V5 H330 H220 H530 中华V3 H230 汽车座垫套 女士座垫 四季通用坐垫 商务汽车坐垫 五座汽车通用座垫 四季垫汽车套 汽车座椅保护套 汽车装潢装修【订购赠头枕腰靠】(黑线-卡通版)</t>
  </si>
  <si>
    <t>娟越 五座座垫 四季通用 中华V5 H330 H220 H530 中华V3 H230 汽车座垫套 女士座垫 四季通用坐垫 商务汽车坐垫 五座汽车通用座垫 四季垫汽车套 汽车座椅保护套 汽车装潢装修【订购赠头枕腰靠】(红线-卡通版)</t>
  </si>
  <si>
    <t>娟越 五座座垫 四季通用 中华V5 H330 H220 H530 中华V3 H230 汽车座垫套 女士座垫 四季通用坐垫 商务汽车坐垫 五座汽车通用座垫 四季垫汽车套 汽车座椅保护套 汽车装潢装修【订购赠头枕腰靠】(灰线-卡通版)</t>
  </si>
  <si>
    <t>娟越 五座座垫 四季通用 中华V5 H330 H220 H530 中华V3 H230 汽车座垫套 女士座垫 四季通用坐垫 商务汽车坐垫 五座汽车通用座垫 四季垫汽车套 汽车座椅保护套 汽车装潢装修【订购赠头枕腰靠】(金线-卡通版)</t>
  </si>
  <si>
    <t>娟越 五座座垫 四季通用 中华V5 H330 H220 H530 中华V3 H230 汽车座垫套 女士座垫 四季通用坐垫 商务汽车坐垫 五座汽车通用座垫 四季垫汽车套 汽车座椅保护套 汽车装潢装修【订购赠头枕腰靠】(蓝线-卡通版)</t>
  </si>
  <si>
    <t>娟越 五座座垫 四季通用 中华尊驰 骏捷FSV 宝骏610 630 730 女士汽车坐垫套 商务坐垫 四季座垫 恒温座垫 皮革坐垫 5座车通用座垫 可爱座垫四季垫 五座汽车座椅垫 汽车用品【选购赠头枕抱枕】</t>
  </si>
  <si>
    <t>娟越 五座座垫 四季通用 中华尊驰 骏捷FSV 宝骏610 630 730 女士汽车坐垫套 商务坐垫 四季座垫 恒温座垫 皮革坐垫 5座车通用座垫 可爱座垫四季垫 五座汽车座椅垫 汽车用品【选购赠头枕抱枕】(粉线-商务版)</t>
  </si>
  <si>
    <t>娟越 五座座垫 四季通用 中华尊驰 骏捷FSV 宝骏610 630 730 女士汽车坐垫套 商务坐垫 四季座垫 恒温座垫 皮革坐垫 5座车通用座垫 可爱座垫四季垫 五座汽车座椅垫 汽车用品【选购赠头枕抱枕】(黑线-商务版)</t>
  </si>
  <si>
    <t>娟越 五座座垫 四季通用 中华尊驰 骏捷FSV 宝骏610 630 730 女士汽车坐垫套 商务坐垫 四季座垫 恒温座垫 皮革坐垫 5座车通用座垫 可爱座垫四季垫 五座汽车座椅垫 汽车用品【选购赠头枕抱枕】(红线-商务版)</t>
  </si>
  <si>
    <t>娟越 五座座垫 四季通用 中华尊驰 骏捷FSV 宝骏610 630 730 女士汽车坐垫套 商务坐垫 四季座垫 恒温座垫 皮革坐垫 5座车通用座垫 可爱座垫四季垫 五座汽车座椅垫 汽车用品【选购赠头枕抱枕】(灰线-商务版)</t>
  </si>
  <si>
    <t>娟越 五座座垫 四季通用 中华尊驰 骏捷FSV 宝骏610 630 730 女士汽车坐垫套 商务坐垫 四季座垫 恒温座垫 皮革坐垫 5座车通用座垫 可爱座垫四季垫 五座汽车座椅垫 汽车用品【选购赠头枕抱枕】(金线-商务版)</t>
  </si>
  <si>
    <t>娟越 五座座垫 四季通用 中华尊驰 骏捷FSV 宝骏610 630 730 女士汽车坐垫套 商务坐垫 四季座垫 恒温座垫 皮革坐垫 5座车通用座垫 可爱座垫四季垫 五座汽车座椅垫 汽车用品【选购赠头枕抱枕】(蓝线-商务版)</t>
  </si>
  <si>
    <t>娟越 五座座垫 四季通用 中华尊驰 骏捷FSV 宝骏610 630 730 女士汽车坐垫套 商务坐垫 四季座垫 恒温座垫 皮革坐垫 5座车通用座垫 可爱座垫四季垫 五座汽车座椅垫 汽车用品【选购赠头枕抱枕】(粉线-卡通版)</t>
  </si>
  <si>
    <t>娟越 五座座垫 四季通用 中华尊驰 骏捷FSV 宝骏610 630 730 女士汽车坐垫套 商务坐垫 四季座垫 恒温座垫 皮革坐垫 5座车通用座垫 可爱座垫四季垫 五座汽车座椅垫 汽车用品【选购赠头枕抱枕】(黑线-卡通版)</t>
  </si>
  <si>
    <t>娟越 五座座垫 四季通用 中华尊驰 骏捷FSV 宝骏610 630 730 女士汽车坐垫套 商务坐垫 四季座垫 恒温座垫 皮革坐垫 5座车通用座垫 可爱座垫四季垫 五座汽车座椅垫 汽车用品【选购赠头枕抱枕】(红线-卡通版)</t>
  </si>
  <si>
    <t>娟越 五座座垫 四季通用 中华尊驰 骏捷FSV 宝骏610 630 730 女士汽车坐垫套 商务坐垫 四季座垫 恒温座垫 皮革坐垫 5座车通用座垫 可爱座垫四季垫 五座汽车座椅垫 汽车用品【选购赠头枕抱枕】(灰线-卡通版)</t>
  </si>
  <si>
    <t>娟越 五座座垫 四季通用 中华尊驰 骏捷FSV 宝骏610 630 730 女士汽车坐垫套 商务坐垫 四季座垫 恒温座垫 皮革坐垫 5座车通用座垫 可爱座垫四季垫 五座汽车座椅垫 汽车用品【选购赠头枕抱枕】(金线-卡通版)</t>
  </si>
  <si>
    <t>娟越 五座座垫 四季通用 中华尊驰 骏捷FSV 宝骏610 630 730 女士汽车坐垫套 商务坐垫 四季座垫 恒温座垫 皮革坐垫 5座车通用座垫 可爱座垫四季垫 五座汽车座椅垫 汽车用品【选购赠头枕抱枕】(蓝线-卡通版)</t>
  </si>
  <si>
    <t>娟越 五座座垫 四季通用 绅宝D50 D60 D70 绅宝X65 CC 观致3 汽车坐垫套 可爱座垫 皮革汽车座垫 五座车垫 四季通用坐垫 恒温汽车垫 女士汽车座套 皮革座垫套 汽车内饰用品【订购送头枕腰靠】</t>
  </si>
  <si>
    <t>娟越 五座座垫 四季通用 绅宝D50 D60 D70 绅宝X65 CC 观致3 汽车坐垫套 可爱座垫 皮革汽车座垫 五座车垫 四季通用坐垫 恒温汽车垫 女士汽车座套 皮革座垫套 汽车内饰用品【订购送头枕腰靠】(粉线-商务版)</t>
  </si>
  <si>
    <t>娟越 五座座垫 四季通用 绅宝D50 D60 D70 绅宝X65 CC 观致3 汽车坐垫套 可爱座垫 皮革汽车座垫 五座车垫 四季通用坐垫 恒温汽车垫 女士汽车座套 皮革座垫套 汽车内饰用品【订购送头枕腰靠】(黑线-商务版)</t>
  </si>
  <si>
    <t>娟越 五座座垫 四季通用 绅宝D50 D60 D70 绅宝X65 CC 观致3 汽车坐垫套 可爱座垫 皮革汽车座垫 五座车垫 四季通用坐垫 恒温汽车垫 女士汽车座套 皮革座垫套 汽车内饰用品【订购送头枕腰靠】(红线-商务版)</t>
  </si>
  <si>
    <t>娟越 五座座垫 四季通用 绅宝D50 D60 D70 绅宝X65 CC 观致3 汽车坐垫套 可爱座垫 皮革汽车座垫 五座车垫 四季通用坐垫 恒温汽车垫 女士汽车座套 皮革座垫套 汽车内饰用品【订购送头枕腰靠】(灰线-商务版)</t>
  </si>
  <si>
    <t>娟越 五座座垫 四季通用 绅宝D50 D60 D70 绅宝X65 CC 观致3 汽车坐垫套 可爱座垫 皮革汽车座垫 五座车垫 四季通用坐垫 恒温汽车垫 女士汽车座套 皮革座垫套 汽车内饰用品【订购送头枕腰靠】(金线-商务版)</t>
  </si>
  <si>
    <t>娟越 五座座垫 四季通用 绅宝D50 D60 D70 绅宝X65 CC 观致3 汽车坐垫套 可爱座垫 皮革汽车座垫 五座车垫 四季通用坐垫 恒温汽车垫 女士汽车座套 皮革座垫套 汽车内饰用品【订购送头枕腰靠】(蓝线-商务版)</t>
  </si>
  <si>
    <t>娟越 五座座垫 四季通用 绅宝D50 D60 D70 绅宝X65 CC 观致3 汽车坐垫套 可爱座垫 皮革汽车座垫 五座车垫 四季通用坐垫 恒温汽车垫 女士汽车座套 皮革座垫套 汽车内饰用品【订购送头枕腰靠】(粉线-卡通版)</t>
  </si>
  <si>
    <t>娟越 五座座垫 四季通用 绅宝D50 D60 D70 绅宝X65 CC 观致3 汽车坐垫套 可爱座垫 皮革汽车座垫 五座车垫 四季通用坐垫 恒温汽车垫 女士汽车座套 皮革座垫套 汽车内饰用品【订购送头枕腰靠】(黑线-卡通版)</t>
  </si>
  <si>
    <t>娟越 五座座垫 四季通用 绅宝D50 D60 D70 绅宝X65 CC 观致3 汽车坐垫套 可爱座垫 皮革汽车座垫 五座车垫 四季通用坐垫 恒温汽车垫 女士汽车座套 皮革座垫套 汽车内饰用品【订购送头枕腰靠】(红线-卡通版)</t>
  </si>
  <si>
    <t>娟越 五座座垫 四季通用 绅宝D50 D60 D70 绅宝X65 CC 观致3 汽车坐垫套 可爱座垫 皮革汽车座垫 五座车垫 四季通用坐垫 恒温汽车垫 女士汽车座套 皮革座垫套 汽车内饰用品【订购送头枕腰靠】(灰线-卡通版)</t>
  </si>
  <si>
    <t>娟越 五座座垫 四季通用 绅宝D50 D60 D70 绅宝X65 CC 观致3 汽车坐垫套 可爱座垫 皮革汽车座垫 五座车垫 四季通用坐垫 恒温汽车垫 女士汽车座套 皮革座垫套 汽车内饰用品【订购送头枕腰靠】(金线-卡通版)</t>
  </si>
  <si>
    <t>娟越 五座座垫 四季通用 绅宝D50 D60 D70 绅宝X65 CC 观致3 汽车坐垫套 可爱座垫 皮革汽车座垫 五座车垫 四季通用坐垫 恒温汽车垫 女士汽车座套 皮革座垫套 汽车内饰用品【订购送头枕腰靠】(蓝线-卡通版)</t>
  </si>
  <si>
    <t>娟越 五座座垫 四季通用 启辰T70 D50 R50 R30 中兴GX3 C3 汽车座垫套 女士座垫 四季通用坐垫 商务汽车坐垫 五座汽车通用座垫 四季垫汽车套 汽车座椅保护套 汽车装潢装修【订购赠头枕腰靠】</t>
  </si>
  <si>
    <t>娟越 五座座垫 四季通用 启辰T70 D50 R50 R30 中兴GX3 C3 汽车座垫套 女士座垫 四季通用坐垫 商务汽车坐垫 五座汽车通用座垫 四季垫汽车套 汽车座椅保护套 汽车装潢装修【订购赠头枕腰靠】(粉线-商务版)</t>
  </si>
  <si>
    <t>娟越 五座座垫 四季通用 启辰T70 D50 R50 R30 中兴GX3 C3 汽车座垫套 女士座垫 四季通用坐垫 商务汽车坐垫 五座汽车通用座垫 四季垫汽车套 汽车座椅保护套 汽车装潢装修【订购赠头枕腰靠】(黑线-商务版)</t>
  </si>
  <si>
    <t>娟越 五座座垫 四季通用 启辰T70 D50 R50 R30 中兴GX3 C3 汽车座垫套 女士座垫 四季通用坐垫 商务汽车坐垫 五座汽车通用座垫 四季垫汽车套 汽车座椅保护套 汽车装潢装修【订购赠头枕腰靠】(红线-商务版)</t>
  </si>
  <si>
    <t>娟越 五座座垫 四季通用 启辰T70 D50 R50 R30 中兴GX3 C3 汽车座垫套 女士座垫 四季通用坐垫 商务汽车坐垫 五座汽车通用座垫 四季垫汽车套 汽车座椅保护套 汽车装潢装修【订购赠头枕腰靠】(灰线-商务版)</t>
  </si>
  <si>
    <t>娟越 五座座垫 四季通用 启辰T70 D50 R50 R30 中兴GX3 C3 汽车座垫套 女士座垫 四季通用坐垫 商务汽车坐垫 五座汽车通用座垫 四季垫汽车套 汽车座椅保护套 汽车装潢装修【订购赠头枕腰靠】(金线-商务版)</t>
  </si>
  <si>
    <t>娟越 五座座垫 四季通用 启辰T70 D50 R50 R30 中兴GX3 C3 汽车座垫套 女士座垫 四季通用坐垫 商务汽车坐垫 五座汽车通用座垫 四季垫汽车套 汽车座椅保护套 汽车装潢装修【订购赠头枕腰靠】(蓝线-商务版)</t>
  </si>
  <si>
    <t>娟越 五座座垫 四季通用 启辰T70 D50 R50 R30 中兴GX3 C3 汽车座垫套 女士座垫 四季通用坐垫 商务汽车坐垫 五座汽车通用座垫 四季垫汽车套 汽车座椅保护套 汽车装潢装修【订购赠头枕腰靠】(粉线-卡通版)</t>
  </si>
  <si>
    <t>娟越 五座座垫 四季通用 启辰T70 D50 R50 R30 中兴GX3 C3 汽车座垫套 女士座垫 四季通用坐垫 商务汽车坐垫 五座汽车通用座垫 四季垫汽车套 汽车座椅保护套 汽车装潢装修【订购赠头枕腰靠】(黑线-卡通版)</t>
  </si>
  <si>
    <t>娟越 五座座垫 四季通用 启辰T70 D50 R50 R30 中兴GX3 C3 汽车座垫套 女士座垫 四季通用坐垫 商务汽车坐垫 五座汽车通用座垫 四季垫汽车套 汽车座椅保护套 汽车装潢装修【订购赠头枕腰靠】(红线-卡通版)</t>
  </si>
  <si>
    <t>娟越 五座座垫 四季通用 启辰T70 D50 R50 R30 中兴GX3 C3 汽车座垫套 女士座垫 四季通用坐垫 商务汽车坐垫 五座汽车通用座垫 四季垫汽车套 汽车座椅保护套 汽车装潢装修【订购赠头枕腰靠】(灰线-卡通版)</t>
  </si>
  <si>
    <t>娟越 五座座垫 四季通用 启辰T70 D50 R50 R30 中兴GX3 C3 汽车座垫套 女士座垫 四季通用坐垫 商务汽车坐垫 五座汽车通用座垫 四季垫汽车套 汽车座椅保护套 汽车装潢装修【订购赠头枕腰靠】(金线-卡通版)</t>
  </si>
  <si>
    <t>娟越 五座座垫 四季通用 启辰T70 D50 R50 R30 中兴GX3 C3 汽车座垫套 女士座垫 四季通用坐垫 商务汽车坐垫 五座汽车通用座垫 四季垫汽车套 汽车座椅保护套 汽车装潢装修【订购赠头枕腰靠】(蓝线-卡通版)</t>
  </si>
  <si>
    <t>娟越 五座座垫 四季通用 三菱帕杰罗 戈蓝 君阁 北汽幻速S3 H2 女士汽车坐垫套 商务坐垫 四季座垫 恒温座垫 皮革坐垫 5座车通用座垫 可爱座垫四季垫 五座汽车座椅垫 汽车用品【选购赠头枕抱枕】</t>
  </si>
  <si>
    <t>娟越 五座座垫 四季通用 三菱帕杰罗 戈蓝 君阁 北汽幻速S3 H2 女士汽车坐垫套 商务坐垫 四季座垫 恒温座垫 皮革坐垫 5座车通用座垫 可爱座垫四季垫 五座汽车座椅垫 汽车用品【选购赠头枕抱枕】(粉线-商务版)</t>
  </si>
  <si>
    <t>娟越 五座座垫 四季通用 三菱帕杰罗 戈蓝 君阁 北汽幻速S3 H2 女士汽车坐垫套 商务坐垫 四季座垫 恒温座垫 皮革坐垫 5座车通用座垫 可爱座垫四季垫 五座汽车座椅垫 汽车用品【选购赠头枕抱枕】(黑线-商务版)</t>
  </si>
  <si>
    <t>娟越 五座座垫 四季通用 三菱帕杰罗 戈蓝 君阁 北汽幻速S3 H2 女士汽车坐垫套 商务坐垫 四季座垫 恒温座垫 皮革坐垫 5座车通用座垫 可爱座垫四季垫 五座汽车座椅垫 汽车用品【选购赠头枕抱枕】(红线-商务版)</t>
  </si>
  <si>
    <t>娟越 五座座垫 四季通用 三菱帕杰罗 戈蓝 君阁 北汽幻速S3 H2 女士汽车坐垫套 商务坐垫 四季座垫 恒温座垫 皮革坐垫 5座车通用座垫 可爱座垫四季垫 五座汽车座椅垫 汽车用品【选购赠头枕抱枕】(灰线-商务版)</t>
  </si>
  <si>
    <t>娟越 五座座垫 四季通用 三菱帕杰罗 戈蓝 君阁 北汽幻速S3 H2 女士汽车坐垫套 商务坐垫 四季座垫 恒温座垫 皮革坐垫 5座车通用座垫 可爱座垫四季垫 五座汽车座椅垫 汽车用品【选购赠头枕抱枕】(金线-商务版)</t>
  </si>
  <si>
    <t>娟越 五座座垫 四季通用 三菱帕杰罗 戈蓝 君阁 北汽幻速S3 H2 女士汽车坐垫套 商务坐垫 四季座垫 恒温座垫 皮革坐垫 5座车通用座垫 可爱座垫四季垫 五座汽车座椅垫 汽车用品【选购赠头枕抱枕】(蓝线-商务版)</t>
  </si>
  <si>
    <t>娟越 五座座垫 四季通用 三菱帕杰罗 戈蓝 君阁 北汽幻速S3 H2 女士汽车坐垫套 商务坐垫 四季座垫 恒温座垫 皮革坐垫 5座车通用座垫 可爱座垫四季垫 五座汽车座椅垫 汽车用品【选购赠头枕抱枕】(粉线-卡通版)</t>
  </si>
  <si>
    <t>娟越 五座座垫 四季通用 三菱帕杰罗 戈蓝 君阁 北汽幻速S3 H2 女士汽车坐垫套 商务坐垫 四季座垫 恒温座垫 皮革坐垫 5座车通用座垫 可爱座垫四季垫 五座汽车座椅垫 汽车用品【选购赠头枕抱枕】(黑线-卡通版)</t>
  </si>
  <si>
    <t>娟越 五座座垫 四季通用 三菱帕杰罗 戈蓝 君阁 北汽幻速S3 H2 女士汽车坐垫套 商务坐垫 四季座垫 恒温座垫 皮革坐垫 5座车通用座垫 可爱座垫四季垫 五座汽车座椅垫 汽车用品【选购赠头枕抱枕】(红线-卡通版)</t>
  </si>
  <si>
    <t>娟越 五座座垫 四季通用 三菱帕杰罗 戈蓝 君阁 北汽幻速S3 H2 女士汽车坐垫套 商务坐垫 四季座垫 恒温座垫 皮革坐垫 5座车通用座垫 可爱座垫四季垫 五座汽车座椅垫 汽车用品【选购赠头枕抱枕】(灰线-卡通版)</t>
  </si>
  <si>
    <t>娟越 五座座垫 四季通用 三菱帕杰罗 戈蓝 君阁 北汽幻速S3 H2 女士汽车坐垫套 商务坐垫 四季座垫 恒温座垫 皮革坐垫 5座车通用座垫 可爱座垫四季垫 五座汽车座椅垫 汽车用品【选购赠头枕抱枕】(金线-卡通版)</t>
  </si>
  <si>
    <t>娟越 五座座垫 四季通用 三菱帕杰罗 戈蓝 君阁 北汽幻速S3 H2 女士汽车坐垫套 商务坐垫 四季座垫 恒温座垫 皮革坐垫 5座车通用座垫 可爱座垫四季垫 五座汽车座椅垫 汽车用品【选购赠头枕抱枕】(蓝线-卡通版)</t>
  </si>
  <si>
    <t>娟越 五座座垫 四季通用 江铃驭胜 菲亚特致悦 500 菲翔 菲跃 ﻿汽车座垫套 皮革汽车坐垫 四季座垫 五座汽车通用座垫 商务坐垫 汽车垫四季垫 汽车座椅套 汽车套 汽车装饰品【下单立送头枕腰靠】</t>
  </si>
  <si>
    <t>娟越 五座座垫 四季通用 江铃驭胜 菲亚特致悦 500 菲翔 菲跃 ﻿汽车座垫套 皮革汽车坐垫 四季座垫 五座汽车通用座垫 商务坐垫 汽车垫四季垫 汽车座椅套 汽车套 汽车装饰品【下单立送头枕腰靠】(粉线-商务版)</t>
  </si>
  <si>
    <t>娟越 五座座垫 四季通用 江铃驭胜 菲亚特致悦 500 菲翔 菲跃 ﻿汽车座垫套 皮革汽车坐垫 四季座垫 五座汽车通用座垫 商务坐垫 汽车垫四季垫 汽车座椅套 汽车套 汽车装饰品【下单立送头枕腰靠】(黑线-商务版)</t>
  </si>
  <si>
    <t>娟越 五座座垫 四季通用 江铃驭胜 菲亚特致悦 500 菲翔 菲跃 ﻿汽车座垫套 皮革汽车坐垫 四季座垫 五座汽车通用座垫 商务坐垫 汽车垫四季垫 汽车座椅套 汽车套 汽车装饰品【下单立送头枕腰靠】(红线-商务版)</t>
  </si>
  <si>
    <t>娟越 五座座垫 四季通用 江铃驭胜 菲亚特致悦 500 菲翔 菲跃 ﻿汽车座垫套 皮革汽车坐垫 四季座垫 五座汽车通用座垫 商务坐垫 汽车垫四季垫 汽车座椅套 汽车套 汽车装饰品【下单立送头枕腰靠】(灰线-商务版)</t>
  </si>
  <si>
    <t>娟越 五座座垫 四季通用 江铃驭胜 菲亚特致悦 500 菲翔 菲跃 ﻿汽车座垫套 皮革汽车坐垫 四季座垫 五座汽车通用座垫 商务坐垫 汽车垫四季垫 汽车座椅套 汽车套 汽车装饰品【下单立送头枕腰靠】(金线-商务版)</t>
  </si>
  <si>
    <t>娟越 五座座垫 四季通用 江铃驭胜 菲亚特致悦 500 菲翔 菲跃 ﻿汽车座垫套 皮革汽车坐垫 四季座垫 五座汽车通用座垫 商务坐垫 汽车垫四季垫 汽车座椅套 汽车套 汽车装饰品【下单立送头枕腰靠】(蓝线-商务版)</t>
  </si>
  <si>
    <t>娟越 五座座垫 四季通用 江铃驭胜 菲亚特致悦 500 菲翔 菲跃 ﻿汽车座垫套 皮革汽车坐垫 四季座垫 五座汽车通用座垫 商务坐垫 汽车垫四季垫 汽车座椅套 汽车套 汽车装饰品【下单立送头枕腰靠】(粉线-卡通版)</t>
  </si>
  <si>
    <t>娟越 五座座垫 四季通用 江铃驭胜 菲亚特致悦 500 菲翔 菲跃 ﻿汽车座垫套 皮革汽车坐垫 四季座垫 五座汽车通用座垫 商务坐垫 汽车垫四季垫 汽车座椅套 汽车套 汽车装饰品【下单立送头枕腰靠】(黑线-卡通版)</t>
  </si>
  <si>
    <t>娟越 五座座垫 四季通用 江铃驭胜 菲亚特致悦 500 菲翔 菲跃 ﻿汽车座垫套 皮革汽车坐垫 四季座垫 五座汽车通用座垫 商务坐垫 汽车垫四季垫 汽车座椅套 汽车套 汽车装饰品【下单立送头枕腰靠】(红线-卡通版)</t>
  </si>
  <si>
    <t>娟越 五座座垫 四季通用 江铃驭胜 菲亚特致悦 500 菲翔 菲跃 ﻿汽车座垫套 皮革汽车坐垫 四季座垫 五座汽车通用座垫 商务坐垫 汽车垫四季垫 汽车座椅套 汽车套 汽车装饰品【下单立送头枕腰靠】(灰线-卡通版)</t>
  </si>
  <si>
    <t>娟越 五座座垫 四季通用 江铃驭胜 菲亚特致悦 500 菲翔 菲跃 ﻿汽车座垫套 皮革汽车坐垫 四季座垫 五座汽车通用座垫 商务坐垫 汽车垫四季垫 汽车座椅套 汽车套 汽车装饰品【下单立送头枕腰靠】(金线-卡通版)</t>
  </si>
  <si>
    <t>娟越 五座座垫 四季通用 江铃驭胜 菲亚特致悦 500 菲翔 菲跃 ﻿汽车座垫套 皮革汽车坐垫 四季座垫 五座汽车通用座垫 商务坐垫 汽车垫四季垫 汽车座椅套 汽车套 汽车装饰品【下单立送头枕腰靠】(蓝线-卡通版)</t>
  </si>
  <si>
    <t>娟越 五座座垫 四季通用 瑞风S3 S5 S2 瑞风A33 和悦A30 A60 汽车座垫套 女士座垫 四季通用坐垫 商务汽车坐垫 五座汽车通用座垫 四季垫汽车套 汽车座椅保护套 汽车装潢装修【订购赠头枕腰靠】</t>
  </si>
  <si>
    <t>娟越 五座座垫 四季通用 瑞风S3 S5 S2 瑞风A33 和悦A30 A60 汽车座垫套 女士座垫 四季通用坐垫 商务汽车坐垫 五座汽车通用座垫 四季垫汽车套 汽车座椅保护套 汽车装潢装修【订购赠头枕腰靠】(粉线-商务版)</t>
  </si>
  <si>
    <t>娟越 五座座垫 四季通用 瑞风S3 S5 S2 瑞风A33 和悦A30 A60 汽车座垫套 女士座垫 四季通用坐垫 商务汽车坐垫 五座汽车通用座垫 四季垫汽车套 汽车座椅保护套 汽车装潢装修【订购赠头枕腰靠】(黑线-商务版)</t>
  </si>
  <si>
    <t>娟越 五座座垫 四季通用 瑞风S3 S5 S2 瑞风A33 和悦A30 A60 汽车座垫套 女士座垫 四季通用坐垫 商务汽车坐垫 五座汽车通用座垫 四季垫汽车套 汽车座椅保护套 汽车装潢装修【订购赠头枕腰靠】(红线-商务版)</t>
  </si>
  <si>
    <t>娟越 五座座垫 四季通用 瑞风S3 S5 S2 瑞风A33 和悦A30 A60 汽车座垫套 女士座垫 四季通用坐垫 商务汽车坐垫 五座汽车通用座垫 四季垫汽车套 汽车座椅保护套 汽车装潢装修【订购赠头枕腰靠】(灰线-商务版)</t>
  </si>
  <si>
    <t>娟越 五座座垫 四季通用 瑞风S3 S5 S2 瑞风A33 和悦A30 A60 汽车座垫套 女士座垫 四季通用坐垫 商务汽车坐垫 五座汽车通用座垫 四季垫汽车套 汽车座椅保护套 汽车装潢装修【订购赠头枕腰靠】(金线-商务版)</t>
  </si>
  <si>
    <t>娟越 五座座垫 四季通用 瑞风S3 S5 S2 瑞风A33 和悦A30 A60 汽车座垫套 女士座垫 四季通用坐垫 商务汽车坐垫 五座汽车通用座垫 四季垫汽车套 汽车座椅保护套 汽车装潢装修【订购赠头枕腰靠】(蓝线-商务版)</t>
  </si>
  <si>
    <t>娟越 五座座垫 四季通用 瑞风S3 S5 S2 瑞风A33 和悦A30 A60 汽车座垫套 女士座垫 四季通用坐垫 商务汽车坐垫 五座汽车通用座垫 四季垫汽车套 汽车座椅保护套 汽车装潢装修【订购赠头枕腰靠】(粉线-卡通版)</t>
  </si>
  <si>
    <t>娟越 五座座垫 四季通用 瑞风S3 S5 S2 瑞风A33 和悦A30 A60 汽车座垫套 女士座垫 四季通用坐垫 商务汽车坐垫 五座汽车通用座垫 四季垫汽车套 汽车座椅保护套 汽车装潢装修【订购赠头枕腰靠】(黑线-卡通版)</t>
  </si>
  <si>
    <t>娟越 五座座垫 四季通用 瑞风S3 S5 S2 瑞风A33 和悦A30 A60 汽车座垫套 女士座垫 四季通用坐垫 商务汽车坐垫 五座汽车通用座垫 四季垫汽车套 汽车座椅保护套 汽车装潢装修【订购赠头枕腰靠】(红线-卡通版)</t>
  </si>
  <si>
    <t>娟越 五座座垫 四季通用 瑞风S3 S5 S2 瑞风A33 和悦A30 A60 汽车座垫套 女士座垫 四季通用坐垫 商务汽车坐垫 五座汽车通用座垫 四季垫汽车套 汽车座椅保护套 汽车装潢装修【订购赠头枕腰靠】(灰线-卡通版)</t>
  </si>
  <si>
    <t>娟越 五座座垫 四季通用 瑞风S3 S5 S2 瑞风A33 和悦A30 A60 汽车座垫套 女士座垫 四季通用坐垫 商务汽车坐垫 五座汽车通用座垫 四季垫汽车套 汽车座椅保护套 汽车装潢装修【订购赠头枕腰靠】(金线-卡通版)</t>
  </si>
  <si>
    <t>娟越 五座座垫 四季通用 瑞风S3 S5 S2 瑞风A33 和悦A30 A60 汽车座垫套 女士座垫 四季通用坐垫 商务汽车坐垫 五座汽车通用座垫 四季垫汽车套 汽车座椅保护套 汽车装潢装修【订购赠头枕腰靠】(蓝线-卡通版)</t>
  </si>
  <si>
    <t>娟越 五座座垫 四季通用 长城哈弗H5 H9 H1 H2 哈弗H3 H8 H6 汽车坐垫套 可爱座垫 皮革汽车座垫 五座车垫 四季通用坐垫 恒温汽车垫 女士汽车座套 皮革座垫套 汽车内饰用品【订购送头枕腰靠】</t>
  </si>
  <si>
    <t>娟越 五座座垫 四季通用 长城哈弗H5 H9 H1 H2 哈弗H3 H8 H6 汽车坐垫套 可爱座垫 皮革汽车座垫 五座车垫 四季通用坐垫 恒温汽车垫 女士汽车座套 皮革座垫套 汽车内饰用品【订购送头枕腰靠】(粉线-商务版)</t>
  </si>
  <si>
    <t>娟越 五座座垫 四季通用 长城哈弗H5 H9 H1 H2 哈弗H3 H8 H6 汽车坐垫套 可爱座垫 皮革汽车座垫 五座车垫 四季通用坐垫 恒温汽车垫 女士汽车座套 皮革座垫套 汽车内饰用品【订购送头枕腰靠】(黑线-商务版)</t>
  </si>
  <si>
    <t>娟越 五座座垫 四季通用 长城哈弗H5 H9 H1 H2 哈弗H3 H8 H6 汽车坐垫套 可爱座垫 皮革汽车座垫 五座车垫 四季通用坐垫 恒温汽车垫 女士汽车座套 皮革座垫套 汽车内饰用品【订购送头枕腰靠】(红线-商务版)</t>
  </si>
  <si>
    <t>娟越 五座座垫 四季通用 长城哈弗H5 H9 H1 H2 哈弗H3 H8 H6 汽车坐垫套 可爱座垫 皮革汽车座垫 五座车垫 四季通用坐垫 恒温汽车垫 女士汽车座套 皮革座垫套 汽车内饰用品【订购送头枕腰靠】(灰线-商务版)</t>
  </si>
  <si>
    <t>娟越 五座座垫 四季通用 长城哈弗H5 H9 H1 H2 哈弗H3 H8 H6 汽车坐垫套 可爱座垫 皮革汽车座垫 五座车垫 四季通用坐垫 恒温汽车垫 女士汽车座套 皮革座垫套 汽车内饰用品【订购送头枕腰靠】(金线-商务版)</t>
  </si>
  <si>
    <t>娟越 五座座垫 四季通用 长城哈弗H5 H9 H1 H2 哈弗H3 H8 H6 汽车坐垫套 可爱座垫 皮革汽车座垫 五座车垫 四季通用坐垫 恒温汽车垫 女士汽车座套 皮革座垫套 汽车内饰用品【订购送头枕腰靠】(蓝线-商务版)</t>
  </si>
  <si>
    <t>娟越 五座座垫 四季通用 长城哈弗H5 H9 H1 H2 哈弗H3 H8 H6 汽车坐垫套 可爱座垫 皮革汽车座垫 五座车垫 四季通用坐垫 恒温汽车垫 女士汽车座套 皮革座垫套 汽车内饰用品【订购送头枕腰靠】(粉线-卡通版)</t>
  </si>
  <si>
    <t>娟越 五座座垫 四季通用 长城哈弗H5 H9 H1 H2 哈弗H3 H8 H6 汽车坐垫套 可爱座垫 皮革汽车座垫 五座车垫 四季通用坐垫 恒温汽车垫 女士汽车座套 皮革座垫套 汽车内饰用品【订购送头枕腰靠】(黑线-卡通版)</t>
  </si>
  <si>
    <t>娟越 五座座垫 四季通用 长城哈弗H5 H9 H1 H2 哈弗H3 H8 H6 汽车坐垫套 可爱座垫 皮革汽车座垫 五座车垫 四季通用坐垫 恒温汽车垫 女士汽车座套 皮革座垫套 汽车内饰用品【订购送头枕腰靠】(红线-卡通版)</t>
  </si>
  <si>
    <t>娟越 五座座垫 四季通用 长城哈弗H5 H9 H1 H2 哈弗H3 H8 H6 汽车坐垫套 可爱座垫 皮革汽车座垫 五座车垫 四季通用坐垫 恒温汽车垫 女士汽车座套 皮革座垫套 汽车内饰用品【订购送头枕腰靠】(灰线-卡通版)</t>
  </si>
  <si>
    <t>娟越 五座座垫 四季通用 长城哈弗H5 H9 H1 H2 哈弗H3 H8 H6 汽车坐垫套 可爱座垫 皮革汽车座垫 五座车垫 四季通用坐垫 恒温汽车垫 女士汽车座套 皮革座垫套 汽车内饰用品【订购送头枕腰靠】(金线-卡通版)</t>
  </si>
  <si>
    <t>娟越 五座座垫 四季通用 长城哈弗H5 H9 H1 H2 哈弗H3 H8 H6 汽车坐垫套 可爱座垫 皮革汽车座垫 五座车垫 四季通用坐垫 恒温汽车垫 女士汽车座套 皮革座垫套 汽车内饰用品【订购送头枕腰靠】(蓝线-卡通版)</t>
  </si>
  <si>
    <t>娟越 五座座垫 四季通用 Jeep2500 2700自由客 切诺基 自由光 汽车座垫套 女士座垫 四季通用坐垫 商务汽车坐垫 五座汽车通用座垫 四季垫汽车套 汽车座椅保护套 汽车装潢装修【订购赠头枕腰靠】</t>
  </si>
  <si>
    <t>娟越 五座座垫 四季通用 Jeep2500 2700自由客 切诺基 自由光 汽车座垫套 女士座垫 四季通用坐垫 商务汽车坐垫 五座汽车通用座垫 四季垫汽车套 汽车座椅保护套 汽车装潢装修【订购赠头枕腰靠】(粉线-商务版)</t>
  </si>
  <si>
    <t>娟越 五座座垫 四季通用 Jeep2500 2700自由客 切诺基 自由光 汽车座垫套 女士座垫 四季通用坐垫 商务汽车坐垫 五座汽车通用座垫 四季垫汽车套 汽车座椅保护套 汽车装潢装修【订购赠头枕腰靠】(黑线-商务版)</t>
  </si>
  <si>
    <t>娟越 五座座垫 四季通用 Jeep2500 2700自由客 切诺基 自由光 汽车座垫套 女士座垫 四季通用坐垫 商务汽车坐垫 五座汽车通用座垫 四季垫汽车套 汽车座椅保护套 汽车装潢装修【订购赠头枕腰靠】(红线-商务版)</t>
  </si>
  <si>
    <t>娟越 五座座垫 四季通用 Jeep2500 2700自由客 切诺基 自由光 汽车座垫套 女士座垫 四季通用坐垫 商务汽车坐垫 五座汽车通用座垫 四季垫汽车套 汽车座椅保护套 汽车装潢装修【订购赠头枕腰靠】(灰线-商务版)</t>
  </si>
  <si>
    <t>娟越 五座座垫 四季通用 Jeep2500 2700自由客 切诺基 自由光 汽车座垫套 女士座垫 四季通用坐垫 商务汽车坐垫 五座汽车通用座垫 四季垫汽车套 汽车座椅保护套 汽车装潢装修【订购赠头枕腰靠】(金线-商务版)</t>
  </si>
  <si>
    <t>娟越 五座座垫 四季通用 Jeep2500 2700自由客 切诺基 自由光 汽车座垫套 女士座垫 四季通用坐垫 商务汽车坐垫 五座汽车通用座垫 四季垫汽车套 汽车座椅保护套 汽车装潢装修【订购赠头枕腰靠】(蓝线-商务版)</t>
  </si>
  <si>
    <t>娟越 五座座垫 四季通用 Jeep2500 2700自由客 切诺基 自由光 汽车座垫套 女士座垫 四季通用坐垫 商务汽车坐垫 五座汽车通用座垫 四季垫汽车套 汽车座椅保护套 汽车装潢装修【订购赠头枕腰靠】(粉线-卡通版)</t>
  </si>
  <si>
    <t>娟越 五座座垫 四季通用 Jeep2500 2700自由客 切诺基 自由光 汽车座垫套 女士座垫 四季通用坐垫 商务汽车坐垫 五座汽车通用座垫 四季垫汽车套 汽车座椅保护套 汽车装潢装修【订购赠头枕腰靠】(黑线-卡通版)</t>
  </si>
  <si>
    <t>娟越 五座座垫 四季通用 Jeep2500 2700自由客 切诺基 自由光 汽车座垫套 女士座垫 四季通用坐垫 商务汽车坐垫 五座汽车通用座垫 四季垫汽车套 汽车座椅保护套 汽车装潢装修【订购赠头枕腰靠】(红线-卡通版)</t>
  </si>
  <si>
    <t>娟越 五座座垫 四季通用 Jeep2500 2700自由客 切诺基 自由光 汽车座垫套 女士座垫 四季通用坐垫 商务汽车坐垫 五座汽车通用座垫 四季垫汽车套 汽车座椅保护套 汽车装潢装修【订购赠头枕腰靠】(灰线-卡通版)</t>
  </si>
  <si>
    <t>娟越 五座座垫 四季通用 Jeep2500 2700自由客 切诺基 自由光 汽车座垫套 女士座垫 四季通用坐垫 商务汽车坐垫 五座汽车通用座垫 四季垫汽车套 汽车座椅保护套 汽车装潢装修【订购赠头枕腰靠】(金线-卡通版)</t>
  </si>
  <si>
    <t>娟越 五座座垫 四季通用 Jeep2500 2700自由客 切诺基 自由光 汽车座垫套 女士座垫 四季通用坐垫 商务汽车坐垫 五座汽车通用座垫 四季垫汽车套 汽车座椅保护套 汽车装潢装修【订购赠头枕腰靠】(蓝线-卡通版)</t>
  </si>
  <si>
    <t>娟越 五座座垫 四季通用 吉普213牧马人 大切诺基 Jeep指南者 女士汽车坐垫套 商务坐垫 四季座垫 恒温座垫 皮革坐垫 5座车通用座垫 可爱座垫四季垫 五座汽车座椅垫 汽车用品【选购赠头枕抱枕】</t>
  </si>
  <si>
    <t>娟越 五座座垫 四季通用 吉普213牧马人 大切诺基 Jeep指南者 女士汽车坐垫套 商务坐垫 四季座垫 恒温座垫 皮革坐垫 5座车通用座垫 可爱座垫四季垫 五座汽车座椅垫 汽车用品【选购赠头枕抱枕】(粉线-商务版)</t>
  </si>
  <si>
    <t>娟越 五座座垫 四季通用 吉普213牧马人 大切诺基 Jeep指南者 女士汽车坐垫套 商务坐垫 四季座垫 恒温座垫 皮革坐垫 5座车通用座垫 可爱座垫四季垫 五座汽车座椅垫 汽车用品【选购赠头枕抱枕】(黑线-商务版)</t>
  </si>
  <si>
    <t>娟越 五座座垫 四季通用 吉普213牧马人 大切诺基 Jeep指南者 女士汽车坐垫套 商务坐垫 四季座垫 恒温座垫 皮革坐垫 5座车通用座垫 可爱座垫四季垫 五座汽车座椅垫 汽车用品【选购赠头枕抱枕】(红线-商务版)</t>
  </si>
  <si>
    <t>娟越 五座座垫 四季通用 吉普213牧马人 大切诺基 Jeep指南者 女士汽车坐垫套 商务坐垫 四季座垫 恒温座垫 皮革坐垫 5座车通用座垫 可爱座垫四季垫 五座汽车座椅垫 汽车用品【选购赠头枕抱枕】(灰线-商务版)</t>
  </si>
  <si>
    <t>娟越 五座座垫 四季通用 吉普213牧马人 大切诺基 Jeep指南者 女士汽车坐垫套 商务坐垫 四季座垫 恒温座垫 皮革坐垫 5座车通用座垫 可爱座垫四季垫 五座汽车座椅垫 汽车用品【选购赠头枕抱枕】(金线-商务版)</t>
  </si>
  <si>
    <t>娟越 五座座垫 四季通用 吉普213牧马人 大切诺基 Jeep指南者 女士汽车坐垫套 商务坐垫 四季座垫 恒温座垫 皮革坐垫 5座车通用座垫 可爱座垫四季垫 五座汽车座椅垫 汽车用品【选购赠头枕抱枕】(蓝线-商务版)</t>
  </si>
  <si>
    <t>娟越 五座座垫 四季通用 吉普213牧马人 大切诺基 Jeep指南者 女士汽车坐垫套 商务坐垫 四季座垫 恒温座垫 皮革坐垫 5座车通用座垫 可爱座垫四季垫 五座汽车座椅垫 汽车用品【选购赠头枕抱枕】(粉线-卡通版)</t>
  </si>
  <si>
    <t>娟越 五座座垫 四季通用 吉普213牧马人 大切诺基 Jeep指南者 女士汽车坐垫套 商务坐垫 四季座垫 恒温座垫 皮革坐垫 5座车通用座垫 可爱座垫四季垫 五座汽车座椅垫 汽车用品【选购赠头枕抱枕】(黑线-卡通版)</t>
  </si>
  <si>
    <t>娟越 五座座垫 四季通用 吉普213牧马人 大切诺基 Jeep指南者 女士汽车坐垫套 商务坐垫 四季座垫 恒温座垫 皮革坐垫 5座车通用座垫 可爱座垫四季垫 五座汽车座椅垫 汽车用品【选购赠头枕抱枕】(红线-卡通版)</t>
  </si>
  <si>
    <t>娟越 五座座垫 四季通用 吉普213牧马人 大切诺基 Jeep指南者 女士汽车坐垫套 商务坐垫 四季座垫 恒温座垫 皮革坐垫 5座车通用座垫 可爱座垫四季垫 五座汽车座椅垫 汽车用品【选购赠头枕抱枕】(灰线-卡通版)</t>
  </si>
  <si>
    <t>娟越 五座座垫 四季通用 吉普213牧马人 大切诺基 Jeep指南者 女士汽车坐垫套 商务坐垫 四季座垫 恒温座垫 皮革坐垫 5座车通用座垫 可爱座垫四季垫 五座汽车座椅垫 汽车用品【选购赠头枕抱枕】(金线-卡通版)</t>
  </si>
  <si>
    <t>娟越 五座座垫 四季通用 吉普213牧马人 大切诺基 Jeep指南者 女士汽车坐垫套 商务坐垫 四季座垫 恒温座垫 皮革坐垫 5座车通用座垫 可爱座垫四季垫 五座汽车座椅垫 汽车用品【选购赠头枕抱枕】(蓝线-卡通版)</t>
  </si>
  <si>
    <t>娟越 五座座垫 四季通用 广汽传祺GS4 GS5 Super 传祺GA5 GA6  ﻿汽车座垫套 皮革汽车坐垫 四季座垫 五座汽车通用座垫 商务坐垫 汽车垫四季垫 汽车座椅套 汽车套 汽车装饰品【下单立送头枕腰靠】</t>
  </si>
  <si>
    <t>娟越 五座座垫 四季通用 广汽传祺GS4 GS5 Super 传祺GA5 GA6  ﻿汽车座垫套 皮革汽车坐垫 四季座垫 五座汽车通用座垫 商务坐垫 汽车垫四季垫 汽车座椅套 汽车套 汽车装饰品【下单立送头枕腰靠】(粉线-商务版)</t>
  </si>
  <si>
    <t>娟越 五座座垫 四季通用 广汽传祺GS4 GS5 Super 传祺GA5 GA6  ﻿汽车座垫套 皮革汽车坐垫 四季座垫 五座汽车通用座垫 商务坐垫 汽车垫四季垫 汽车座椅套 汽车套 汽车装饰品【下单立送头枕腰靠】(黑线-商务版)</t>
  </si>
  <si>
    <t>娟越 五座座垫 四季通用 广汽传祺GS4 GS5 Super 传祺GA5 GA6  ﻿汽车座垫套 皮革汽车坐垫 四季座垫 五座汽车通用座垫 商务坐垫 汽车垫四季垫 汽车座椅套 汽车套 汽车装饰品【下单立送头枕腰靠】(红线-商务版)</t>
  </si>
  <si>
    <t>娟越 五座座垫 四季通用 广汽传祺GS4 GS5 Super 传祺GA5 GA6  ﻿汽车座垫套 皮革汽车坐垫 四季座垫 五座汽车通用座垫 商务坐垫 汽车垫四季垫 汽车座椅套 汽车套 汽车装饰品【下单立送头枕腰靠】(灰线-商务版)</t>
  </si>
  <si>
    <t>娟越 五座座垫 四季通用 广汽传祺GS4 GS5 Super 传祺GA5 GA6  ﻿汽车座垫套 皮革汽车坐垫 四季座垫 五座汽车通用座垫 商务坐垫 汽车垫四季垫 汽车座椅套 汽车套 汽车装饰品【下单立送头枕腰靠】(金线-商务版)</t>
  </si>
  <si>
    <t>娟越 五座座垫 四季通用 广汽传祺GS4 GS5 Super 传祺GA5 GA6  ﻿汽车座垫套 皮革汽车坐垫 四季座垫 五座汽车通用座垫 商务坐垫 汽车垫四季垫 汽车座椅套 汽车套 汽车装饰品【下单立送头枕腰靠】(蓝线-商务版)</t>
  </si>
  <si>
    <t>娟越 五座座垫 四季通用 广汽传祺GS4 GS5 Super 传祺GA5 GA6  ﻿汽车座垫套 皮革汽车坐垫 四季座垫 五座汽车通用座垫 商务坐垫 汽车垫四季垫 汽车座椅套 汽车套 汽车装饰品【下单立送头枕腰靠】(粉线-卡通版)</t>
  </si>
  <si>
    <t>娟越 五座座垫 四季通用 广汽传祺GS4 GS5 Super 传祺GA5 GA6  ﻿汽车座垫套 皮革汽车坐垫 四季座垫 五座汽车通用座垫 商务坐垫 汽车垫四季垫 汽车座椅套 汽车套 汽车装饰品【下单立送头枕腰靠】(黑线-卡通版)</t>
  </si>
  <si>
    <t>娟越 五座座垫 四季通用 广汽传祺GS4 GS5 Super 传祺GA5 GA6  ﻿汽车座垫套 皮革汽车坐垫 四季座垫 五座汽车通用座垫 商务坐垫 汽车垫四季垫 汽车座椅套 汽车套 汽车装饰品【下单立送头枕腰靠】(红线-卡通版)</t>
  </si>
  <si>
    <t>娟越 五座座垫 四季通用 广汽传祺GS4 GS5 Super 传祺GA5 GA6  ﻿汽车座垫套 皮革汽车坐垫 四季座垫 五座汽车通用座垫 商务坐垫 汽车垫四季垫 汽车座椅套 汽车套 汽车装饰品【下单立送头枕腰靠】(灰线-卡通版)</t>
  </si>
  <si>
    <t>娟越 五座座垫 四季通用 广汽传祺GS4 GS5 Super 传祺GA5 GA6  ﻿汽车座垫套 皮革汽车坐垫 四季座垫 五座汽车通用座垫 商务坐垫 汽车垫四季垫 汽车座椅套 汽车套 汽车装饰品【下单立送头枕腰靠】(金线-卡通版)</t>
  </si>
  <si>
    <t>娟越 五座座垫 四季通用 广汽传祺GS4 GS5 Super 传祺GA5 GA6  ﻿汽车座垫套 皮革汽车坐垫 四季座垫 五座汽车通用座垫 商务坐垫 汽车垫四季垫 汽车座椅套 汽车套 汽车装饰品【下单立送头枕腰靠】(蓝线-卡通版)</t>
  </si>
  <si>
    <t>娟越 五座座垫 四季通用 陆风X7 X8 陆风X5 X9 风神AX7 风度MX6 可爱汽车座垫套 商务座垫 四季座垫 恒温坐垫 五座汽车通用坐垫 汽车垫 皮革汽车坐垫 汽车座椅垫 汽车美容保养【订单送头枕抱枕】</t>
  </si>
  <si>
    <t>娟越 五座座垫 四季通用 陆风X7 X8 陆风X5 X9 风神AX7 风度MX6 可爱汽车座垫套 商务座垫 四季座垫 恒温坐垫 五座汽车通用坐垫 汽车垫 皮革汽车坐垫 汽车座椅垫 汽车美容保养【订单送头枕抱枕】(粉线-商务版)</t>
  </si>
  <si>
    <t>娟越 五座座垫 四季通用 陆风X7 X8 陆风X5 X9 风神AX7 风度MX6 可爱汽车座垫套 商务座垫 四季座垫 恒温坐垫 五座汽车通用坐垫 汽车垫 皮革汽车坐垫 汽车座椅垫 汽车美容保养【订单送头枕抱枕】(黑线-商务版)</t>
  </si>
  <si>
    <t>娟越 五座座垫 四季通用 陆风X7 X8 陆风X5 X9 风神AX7 风度MX6 可爱汽车座垫套 商务座垫 四季座垫 恒温坐垫 五座汽车通用坐垫 汽车垫 皮革汽车坐垫 汽车座椅垫 汽车美容保养【订单送头枕抱枕】(红线-商务版)</t>
  </si>
  <si>
    <t>娟越 五座座垫 四季通用 陆风X7 X8 陆风X5 X9 风神AX7 风度MX6 可爱汽车座垫套 商务座垫 四季座垫 恒温坐垫 五座汽车通用坐垫 汽车垫 皮革汽车坐垫 汽车座椅垫 汽车美容保养【订单送头枕抱枕】(灰线-商务版)</t>
  </si>
  <si>
    <t>娟越 五座座垫 四季通用 陆风X7 X8 陆风X5 X9 风神AX7 风度MX6 可爱汽车座垫套 商务座垫 四季座垫 恒温坐垫 五座汽车通用坐垫 汽车垫 皮革汽车坐垫 汽车座椅垫 汽车美容保养【订单送头枕抱枕】(金线-商务版)</t>
  </si>
  <si>
    <t>娟越 五座座垫 四季通用 陆风X7 X8 陆风X5 X9 风神AX7 风度MX6 可爱汽车座垫套 商务座垫 四季座垫 恒温坐垫 五座汽车通用坐垫 汽车垫 皮革汽车坐垫 汽车座椅垫 汽车美容保养【订单送头枕抱枕】(蓝线-商务版)</t>
  </si>
  <si>
    <t>娟越 五座座垫 四季通用 陆风X7 X8 陆风X5 X9 风神AX7 风度MX6 可爱汽车座垫套 商务座垫 四季座垫 恒温坐垫 五座汽车通用坐垫 汽车垫 皮革汽车坐垫 汽车座椅垫 汽车美容保养【订单送头枕抱枕】(粉线-卡通版)</t>
  </si>
  <si>
    <t>娟越 五座座垫 四季通用 陆风X7 X8 陆风X5 X9 风神AX7 风度MX6 可爱汽车座垫套 商务座垫 四季座垫 恒温坐垫 五座汽车通用坐垫 汽车垫 皮革汽车坐垫 汽车座椅垫 汽车美容保养【订单送头枕抱枕】(黑线-卡通版)</t>
  </si>
  <si>
    <t>娟越 五座座垫 四季通用 陆风X7 X8 陆风X5 X9 风神AX7 风度MX6 可爱汽车座垫套 商务座垫 四季座垫 恒温坐垫 五座汽车通用坐垫 汽车垫 皮革汽车坐垫 汽车座椅垫 汽车美容保养【订单送头枕抱枕】(红线-卡通版)</t>
  </si>
  <si>
    <t>娟越 五座座垫 四季通用 陆风X7 X8 陆风X5 X9 风神AX7 风度MX6 可爱汽车座垫套 商务座垫 四季座垫 恒温坐垫 五座汽车通用坐垫 汽车垫 皮革汽车坐垫 汽车座椅垫 汽车美容保养【订单送头枕抱枕】(灰线-卡通版)</t>
  </si>
  <si>
    <t>娟越 五座座垫 四季通用 陆风X7 X8 陆风X5 X9 风神AX7 风度MX6 可爱汽车座垫套 商务座垫 四季座垫 恒温坐垫 五座汽车通用坐垫 汽车垫 皮革汽车坐垫 汽车座椅垫 汽车美容保养【订单送头枕抱枕】(金线-卡通版)</t>
  </si>
  <si>
    <t>娟越 五座座垫 四季通用 陆风X7 X8 陆风X5 X9 风神AX7 风度MX6 可爱汽车座垫套 商务座垫 四季座垫 恒温坐垫 五座汽车通用坐垫 汽车垫 皮革汽车坐垫 汽车座椅垫 汽车美容保养【订单送头枕抱枕】(蓝线-卡通版)</t>
  </si>
  <si>
    <t>娟越 五座座垫 四季通用 宝骏530 630 宝骏510 560 乐驰 东南DX7 汽车坐垫套 皮革坐垫 四季坐垫 5座汽车座垫 四季通用坐垫 女士五座车垫 四季垫座椅垫 汽车保护垫 汽车内饰美容【下单赠头枕抱枕】</t>
  </si>
  <si>
    <t>娟越 五座座垫 四季通用 宝骏530 630 宝骏510 560 乐驰 东南DX7 汽车坐垫套 皮革坐垫 四季坐垫 5座汽车座垫 四季通用坐垫 女士五座车垫 四季垫座椅垫 汽车保护垫 汽车内饰美容【下单赠头枕抱枕】(粉线-商务版)</t>
  </si>
  <si>
    <t>娟越 五座座垫 四季通用 宝骏530 630 宝骏510 560 乐驰 东南DX7 汽车坐垫套 皮革坐垫 四季坐垫 5座汽车座垫 四季通用坐垫 女士五座车垫 四季垫座椅垫 汽车保护垫 汽车内饰美容【下单赠头枕抱枕】(黑线-商务版)</t>
  </si>
  <si>
    <t>娟越 五座座垫 四季通用 宝骏530 630 宝骏510 560 乐驰 东南DX7 汽车坐垫套 皮革坐垫 四季坐垫 5座汽车座垫 四季通用坐垫 女士五座车垫 四季垫座椅垫 汽车保护垫 汽车内饰美容【下单赠头枕抱枕】(红线-商务版)</t>
  </si>
  <si>
    <t>娟越 五座座垫 四季通用 宝骏530 630 宝骏510 560 乐驰 东南DX7 汽车坐垫套 皮革坐垫 四季坐垫 5座汽车座垫 四季通用坐垫 女士五座车垫 四季垫座椅垫 汽车保护垫 汽车内饰美容【下单赠头枕抱枕】(灰线-商务版)</t>
  </si>
  <si>
    <t>娟越 五座座垫 四季通用 宝骏530 630 宝骏510 560 乐驰 东南DX7 汽车坐垫套 皮革坐垫 四季坐垫 5座汽车座垫 四季通用坐垫 女士五座车垫 四季垫座椅垫 汽车保护垫 汽车内饰美容【下单赠头枕抱枕】(金线-商务版)</t>
  </si>
  <si>
    <t>娟越 五座座垫 四季通用 宝骏530 630 宝骏510 560 乐驰 东南DX7 汽车坐垫套 皮革坐垫 四季坐垫 5座汽车座垫 四季通用坐垫 女士五座车垫 四季垫座椅垫 汽车保护垫 汽车内饰美容【下单赠头枕抱枕】(蓝线-商务版)</t>
  </si>
  <si>
    <t>娟越 五座座垫 四季通用 宝骏530 630 宝骏510 560 乐驰 东南DX7 汽车坐垫套 皮革坐垫 四季坐垫 5座汽车座垫 四季通用坐垫 女士五座车垫 四季垫座椅垫 汽车保护垫 汽车内饰美容【下单赠头枕抱枕】(粉线-卡通版)</t>
  </si>
  <si>
    <t>娟越 五座座垫 四季通用 宝骏530 630 宝骏510 560 乐驰 东南DX7 汽车坐垫套 皮革坐垫 四季坐垫 5座汽车座垫 四季通用坐垫 女士五座车垫 四季垫座椅垫 汽车保护垫 汽车内饰美容【下单赠头枕抱枕】(黑线-卡通版)</t>
  </si>
  <si>
    <t>娟越 五座座垫 四季通用 宝骏530 630 宝骏510 560 乐驰 东南DX7 汽车坐垫套 皮革坐垫 四季坐垫 5座汽车座垫 四季通用坐垫 女士五座车垫 四季垫座椅垫 汽车保护垫 汽车内饰美容【下单赠头枕抱枕】(红线-卡通版)</t>
  </si>
  <si>
    <t>娟越 五座座垫 四季通用 宝骏530 630 宝骏510 560 乐驰 东南DX7 汽车坐垫套 皮革坐垫 四季坐垫 5座汽车座垫 四季通用坐垫 女士五座车垫 四季垫座椅垫 汽车保护垫 汽车内饰美容【下单赠头枕抱枕】(灰线-卡通版)</t>
  </si>
  <si>
    <t>娟越 五座座垫 四季通用 宝骏530 630 宝骏510 560 乐驰 东南DX7 汽车坐垫套 皮革坐垫 四季坐垫 5座汽车座垫 四季通用坐垫 女士五座车垫 四季垫座椅垫 汽车保护垫 汽车内饰美容【下单赠头枕抱枕】(金线-卡通版)</t>
  </si>
  <si>
    <t>娟越 五座座垫 四季通用 宝骏530 630 宝骏510 560 乐驰 东南DX7 汽车坐垫套 皮革坐垫 四季坐垫 5座汽车座垫 四季通用坐垫 女士五座车垫 四季垫座椅垫 汽车保护垫 汽车内饰美容【下单赠头枕抱枕】(蓝线-卡通版)</t>
  </si>
  <si>
    <t>娟越 五座座垫 四季通用 铃木雨燕 乐途 华泰B11 路盛E70 宝利格 ﻿汽车座垫套 皮革汽车坐垫 四季座垫 五座汽车通用座垫 商务坐垫 汽车垫四季垫 汽车座椅套 汽车套 汽车装饰品【下单立送头枕腰靠】</t>
  </si>
  <si>
    <t>娟越 五座座垫 四季通用 铃木雨燕 乐途 华泰B11 路盛E70 宝利格 ﻿汽车座垫套 皮革汽车坐垫 四季座垫 五座汽车通用座垫 商务坐垫 汽车垫四季垫 汽车座椅套 汽车套 汽车装饰品【下单立送头枕腰靠】(粉线-商务版)</t>
  </si>
  <si>
    <t>娟越 五座座垫 四季通用 铃木雨燕 乐途 华泰B11 路盛E70 宝利格 ﻿汽车座垫套 皮革汽车坐垫 四季座垫 五座汽车通用座垫 商务坐垫 汽车垫四季垫 汽车座椅套 汽车套 汽车装饰品【下单立送头枕腰靠】(黑线-商务版)</t>
  </si>
  <si>
    <t>娟越 五座座垫 四季通用 铃木雨燕 乐途 华泰B11 路盛E70 宝利格 ﻿汽车座垫套 皮革汽车坐垫 四季座垫 五座汽车通用座垫 商务坐垫 汽车垫四季垫 汽车座椅套 汽车套 汽车装饰品【下单立送头枕腰靠】(红线-商务版)</t>
  </si>
  <si>
    <t>娟越 五座座垫 四季通用 铃木雨燕 乐途 华泰B11 路盛E70 宝利格 ﻿汽车座垫套 皮革汽车坐垫 四季座垫 五座汽车通用座垫 商务坐垫 汽车垫四季垫 汽车座椅套 汽车套 汽车装饰品【下单立送头枕腰靠】(灰线-商务版)</t>
  </si>
  <si>
    <t>娟越 五座座垫 四季通用 铃木雨燕 乐途 华泰B11 路盛E70 宝利格 ﻿汽车座垫套 皮革汽车坐垫 四季座垫 五座汽车通用座垫 商务坐垫 汽车垫四季垫 汽车座椅套 汽车套 汽车装饰品【下单立送头枕腰靠】(金线-商务版)</t>
  </si>
  <si>
    <t>娟越 五座座垫 四季通用 铃木雨燕 乐途 华泰B11 路盛E70 宝利格 ﻿汽车座垫套 皮革汽车坐垫 四季座垫 五座汽车通用座垫 商务坐垫 汽车垫四季垫 汽车座椅套 汽车套 汽车装饰品【下单立送头枕腰靠】(蓝线-商务版)</t>
  </si>
  <si>
    <t>娟越 五座座垫 四季通用 铃木雨燕 乐途 华泰B11 路盛E70 宝利格 ﻿汽车座垫套 皮革汽车坐垫 四季座垫 五座汽车通用座垫 商务坐垫 汽车垫四季垫 汽车座椅套 汽车套 汽车装饰品【下单立送头枕腰靠】(粉线-卡通版)</t>
  </si>
  <si>
    <t>娟越 五座座垫 四季通用 铃木雨燕 乐途 华泰B11 路盛E70 宝利格 ﻿汽车座垫套 皮革汽车坐垫 四季座垫 五座汽车通用座垫 商务坐垫 汽车垫四季垫 汽车座椅套 汽车套 汽车装饰品【下单立送头枕腰靠】(黑线-卡通版)</t>
  </si>
  <si>
    <t>娟越 五座座垫 四季通用 铃木雨燕 乐途 华泰B11 路盛E70 宝利格 ﻿汽车座垫套 皮革汽车坐垫 四季座垫 五座汽车通用座垫 商务坐垫 汽车垫四季垫 汽车座椅套 汽车套 汽车装饰品【下单立送头枕腰靠】(红线-卡通版)</t>
  </si>
  <si>
    <t>娟越 五座座垫 四季通用 铃木雨燕 乐途 华泰B11 路盛E70 宝利格 ﻿汽车座垫套 皮革汽车坐垫 四季座垫 五座汽车通用座垫 商务坐垫 汽车垫四季垫 汽车座椅套 汽车套 汽车装饰品【下单立送头枕腰靠】(灰线-卡通版)</t>
  </si>
  <si>
    <t>娟越 五座座垫 四季通用 铃木雨燕 乐途 华泰B11 路盛E70 宝利格 ﻿汽车座垫套 皮革汽车坐垫 四季座垫 五座汽车通用座垫 商务坐垫 汽车垫四季垫 汽车座椅套 汽车套 汽车装饰品【下单立送头枕腰靠】(金线-卡通版)</t>
  </si>
  <si>
    <t>娟越 五座座垫 四季通用 铃木雨燕 乐途 华泰B11 路盛E70 宝利格 ﻿汽车座垫套 皮革汽车坐垫 四季座垫 五座汽车通用座垫 商务坐垫 汽车垫四季垫 汽车座椅套 汽车套 汽车装饰品【下单立送头枕腰靠】(蓝线-卡通版)</t>
  </si>
  <si>
    <t>娟越 五座座垫 四季通用 北汽幻速S5 大众途昂 本田冠道 宝沃BX5 汽车坐垫套 皮革坐垫 四季坐垫 5座汽车座垫 四季通用坐垫 女士五座车垫 四季垫座椅垫 汽车保护垫 汽车内饰美容【下单赠头枕抱枕】</t>
  </si>
  <si>
    <t>娟越 五座座垫 四季通用 北汽幻速S5 大众途昂 本田冠道 宝沃BX5 汽车坐垫套 皮革坐垫 四季坐垫 5座汽车座垫 四季通用坐垫 女士五座车垫 四季垫座椅垫 汽车保护垫 汽车内饰美容【下单赠头枕抱枕】(粉线-商务版)</t>
  </si>
  <si>
    <t>娟越 五座座垫 四季通用 北汽幻速S5 大众途昂 本田冠道 宝沃BX5 汽车坐垫套 皮革坐垫 四季坐垫 5座汽车座垫 四季通用坐垫 女士五座车垫 四季垫座椅垫 汽车保护垫 汽车内饰美容【下单赠头枕抱枕】(黑线-商务版)</t>
  </si>
  <si>
    <t>娟越 五座座垫 四季通用 北汽幻速S5 大众途昂 本田冠道 宝沃BX5 汽车坐垫套 皮革坐垫 四季坐垫 5座汽车座垫 四季通用坐垫 女士五座车垫 四季垫座椅垫 汽车保护垫 汽车内饰美容【下单赠头枕抱枕】(红线-商务版)</t>
  </si>
  <si>
    <t>娟越 五座座垫 四季通用 北汽幻速S5 大众途昂 本田冠道 宝沃BX5 汽车坐垫套 皮革坐垫 四季坐垫 5座汽车座垫 四季通用坐垫 女士五座车垫 四季垫座椅垫 汽车保护垫 汽车内饰美容【下单赠头枕抱枕】(灰线-商务版)</t>
  </si>
  <si>
    <t>娟越 五座座垫 四季通用 北汽幻速S5 大众途昂 本田冠道 宝沃BX5 汽车坐垫套 皮革坐垫 四季坐垫 5座汽车座垫 四季通用坐垫 女士五座车垫 四季垫座椅垫 汽车保护垫 汽车内饰美容【下单赠头枕抱枕】(金线-商务版)</t>
  </si>
  <si>
    <t>娟越 五座座垫 四季通用 北汽幻速S5 大众途昂 本田冠道 宝沃BX5 汽车坐垫套 皮革坐垫 四季坐垫 5座汽车座垫 四季通用坐垫 女士五座车垫 四季垫座椅垫 汽车保护垫 汽车内饰美容【下单赠头枕抱枕】(蓝线-商务版)</t>
  </si>
  <si>
    <t>娟越 五座座垫 四季通用 北汽幻速S5 大众途昂 本田冠道 宝沃BX5 汽车坐垫套 皮革坐垫 四季坐垫 5座汽车座垫 四季通用坐垫 女士五座车垫 四季垫座椅垫 汽车保护垫 汽车内饰美容【下单赠头枕抱枕】(粉线-卡通版)</t>
  </si>
  <si>
    <t>娟越 五座座垫 四季通用 北汽幻速S5 大众途昂 本田冠道 宝沃BX5 汽车坐垫套 皮革坐垫 四季坐垫 5座汽车座垫 四季通用坐垫 女士五座车垫 四季垫座椅垫 汽车保护垫 汽车内饰美容【下单赠头枕抱枕】(黑线-卡通版)</t>
  </si>
  <si>
    <t>娟越 五座座垫 四季通用 北汽幻速S5 大众途昂 本田冠道 宝沃BX5 汽车坐垫套 皮革坐垫 四季坐垫 5座汽车座垫 四季通用坐垫 女士五座车垫 四季垫座椅垫 汽车保护垫 汽车内饰美容【下单赠头枕抱枕】(红线-卡通版)</t>
  </si>
  <si>
    <t>娟越 五座座垫 四季通用 北汽幻速S5 大众途昂 本田冠道 宝沃BX5 汽车坐垫套 皮革坐垫 四季坐垫 5座汽车座垫 四季通用坐垫 女士五座车垫 四季垫座椅垫 汽车保护垫 汽车内饰美容【下单赠头枕抱枕】(灰线-卡通版)</t>
  </si>
  <si>
    <t>娟越 五座座垫 四季通用 北汽幻速S5 大众途昂 本田冠道 宝沃BX5 汽车坐垫套 皮革坐垫 四季坐垫 5座汽车座垫 四季通用坐垫 女士五座车垫 四季垫座椅垫 汽车保护垫 汽车内饰美容【下单赠头枕抱枕】(金线-卡通版)</t>
  </si>
  <si>
    <t>娟越 五座座垫 四季通用 北汽幻速S5 大众途昂 本田冠道 宝沃BX5 汽车坐垫套 皮革坐垫 四季坐垫 5座汽车座垫 四季通用坐垫 女士五座车垫 四季垫座椅垫 汽车保护垫 汽车内饰美容【下单赠头枕抱枕】(蓝线-卡通版)</t>
  </si>
  <si>
    <t>娟越 五座座垫 四季通用 众泰大迈X7 X5 之诺60H 丰田威驰FS 中华H3 可爱汽车座垫套 商务座垫 四季座垫 恒温坐垫 五座汽车通用坐垫 汽车垫 皮革汽车坐垫 汽车座椅垫 汽车美容保养【订单送头枕抱枕】</t>
  </si>
  <si>
    <t>娟越 五座座垫 四季通用 众泰大迈X7 X5 之诺60H 丰田威驰FS 中华H3 可爱汽车座垫套 商务座垫 四季座垫 恒温坐垫 五座汽车通用坐垫 汽车垫 皮革汽车坐垫 汽车座椅垫 汽车美容保养【订单送头枕抱枕】(粉线-商务版)</t>
  </si>
  <si>
    <t>娟越 五座座垫 四季通用 众泰大迈X7 X5 之诺60H 丰田威驰FS 中华H3 可爱汽车座垫套 商务座垫 四季座垫 恒温坐垫 五座汽车通用坐垫 汽车垫 皮革汽车坐垫 汽车座椅垫 汽车美容保养【订单送头枕抱枕】(黑线-商务版)</t>
  </si>
  <si>
    <t>娟越 五座座垫 四季通用 众泰大迈X7 X5 之诺60H 丰田威驰FS 中华H3 可爱汽车座垫套 商务座垫 四季座垫 恒温坐垫 五座汽车通用坐垫 汽车垫 皮革汽车坐垫 汽车座椅垫 汽车美容保养【订单送头枕抱枕】(红线-商务版)</t>
  </si>
  <si>
    <t>娟越 五座座垫 四季通用 众泰大迈X7 X5 之诺60H 丰田威驰FS 中华H3 可爱汽车座垫套 商务座垫 四季座垫 恒温坐垫 五座汽车通用坐垫 汽车垫 皮革汽车坐垫 汽车座椅垫 汽车美容保养【订单送头枕抱枕】(灰线-商务版)</t>
  </si>
  <si>
    <t>娟越 五座座垫 四季通用 众泰大迈X7 X5 之诺60H 丰田威驰FS 中华H3 可爱汽车座垫套 商务座垫 四季座垫 恒温坐垫 五座汽车通用坐垫 汽车垫 皮革汽车坐垫 汽车座椅垫 汽车美容保养【订单送头枕抱枕】(金线-商务版)</t>
  </si>
  <si>
    <t>娟越 五座座垫 四季通用 众泰大迈X7 X5 之诺60H 丰田威驰FS 中华H3 可爱汽车座垫套 商务座垫 四季座垫 恒温坐垫 五座汽车通用坐垫 汽车垫 皮革汽车坐垫 汽车座椅垫 汽车美容保养【订单送头枕抱枕】(蓝线-商务版)</t>
  </si>
  <si>
    <t>娟越 五座座垫 四季通用 众泰大迈X7 X5 之诺60H 丰田威驰FS 中华H3 可爱汽车座垫套 商务座垫 四季座垫 恒温坐垫 五座汽车通用坐垫 汽车垫 皮革汽车坐垫 汽车座椅垫 汽车美容保养【订单送头枕抱枕】(粉线-卡通版)</t>
  </si>
  <si>
    <t>娟越 五座座垫 四季通用 众泰大迈X7 X5 之诺60H 丰田威驰FS 中华H3 可爱汽车座垫套 商务座垫 四季座垫 恒温坐垫 五座汽车通用坐垫 汽车垫 皮革汽车坐垫 汽车座椅垫 汽车美容保养【订单送头枕抱枕】(黑线-卡通版)</t>
  </si>
  <si>
    <t>娟越 五座座垫 四季通用 众泰大迈X7 X5 之诺60H 丰田威驰FS 中华H3 可爱汽车座垫套 商务座垫 四季座垫 恒温坐垫 五座汽车通用坐垫 汽车垫 皮革汽车坐垫 汽车座椅垫 汽车美容保养【订单送头枕抱枕】(红线-卡通版)</t>
  </si>
  <si>
    <t>娟越 五座座垫 四季通用 众泰大迈X7 X5 之诺60H 丰田威驰FS 中华H3 可爱汽车座垫套 商务座垫 四季座垫 恒温坐垫 五座汽车通用坐垫 汽车垫 皮革汽车坐垫 汽车座椅垫 汽车美容保养【订单送头枕抱枕】(灰线-卡通版)</t>
  </si>
  <si>
    <t>娟越 五座座垫 四季通用 众泰大迈X7 X5 之诺60H 丰田威驰FS 中华H3 可爱汽车座垫套 商务座垫 四季座垫 恒温坐垫 五座汽车通用坐垫 汽车垫 皮革汽车坐垫 汽车座椅垫 汽车美容保养【订单送头枕抱枕】(金线-卡通版)</t>
  </si>
  <si>
    <t>娟越 五座座垫 四季通用 众泰大迈X7 X5 之诺60H 丰田威驰FS 中华H3 可爱汽车座垫套 商务座垫 四季座垫 恒温坐垫 五座汽车通用坐垫 汽车垫 皮革汽车坐垫 汽车座椅垫 汽车美容保养【订单送头枕抱枕】(蓝线-卡通版)</t>
  </si>
  <si>
    <t>娟越 五座座垫 四季通用 本田URV 凯翼X3 汉腾X7 全新悦动 荣威360 汽车坐垫套 皮革坐垫 四季坐垫 5座汽车座垫 四季通用坐垫 女士五座车垫 四季垫座椅垫 汽车保护垫 汽车内饰美容【下单赠头枕抱枕】</t>
  </si>
  <si>
    <t>娟越 五座座垫 四季通用 本田URV 凯翼X3 汉腾X7 全新悦动 荣威360 汽车坐垫套 皮革坐垫 四季坐垫 5座汽车座垫 四季通用坐垫 女士五座车垫 四季垫座椅垫 汽车保护垫 汽车内饰美容【下单赠头枕抱枕】(粉线-商务版)</t>
  </si>
  <si>
    <t>娟越 五座座垫 四季通用 本田URV 凯翼X3 汉腾X7 全新悦动 荣威360 汽车坐垫套 皮革坐垫 四季坐垫 5座汽车座垫 四季通用坐垫 女士五座车垫 四季垫座椅垫 汽车保护垫 汽车内饰美容【下单赠头枕抱枕】(黑线-商务版)</t>
  </si>
  <si>
    <t>娟越 五座座垫 四季通用 本田URV 凯翼X3 汉腾X7 全新悦动 荣威360 汽车坐垫套 皮革坐垫 四季坐垫 5座汽车座垫 四季通用坐垫 女士五座车垫 四季垫座椅垫 汽车保护垫 汽车内饰美容【下单赠头枕抱枕】(红线-商务版)</t>
  </si>
  <si>
    <t>娟越 五座座垫 四季通用 本田URV 凯翼X3 汉腾X7 全新悦动 荣威360 汽车坐垫套 皮革坐垫 四季坐垫 5座汽车座垫 四季通用坐垫 女士五座车垫 四季垫座椅垫 汽车保护垫 汽车内饰美容【下单赠头枕抱枕】(灰线-商务版)</t>
  </si>
  <si>
    <t>娟越 五座座垫 四季通用 本田URV 凯翼X3 汉腾X7 全新悦动 荣威360 汽车坐垫套 皮革坐垫 四季坐垫 5座汽车座垫 四季通用坐垫 女士五座车垫 四季垫座椅垫 汽车保护垫 汽车内饰美容【下单赠头枕抱枕】(金线-商务版)</t>
  </si>
  <si>
    <t>娟越 五座座垫 四季通用 本田URV 凯翼X3 汉腾X7 全新悦动 荣威360 汽车坐垫套 皮革坐垫 四季坐垫 5座汽车座垫 四季通用坐垫 女士五座车垫 四季垫座椅垫 汽车保护垫 汽车内饰美容【下单赠头枕抱枕】(蓝线-商务版)</t>
  </si>
  <si>
    <t>娟越 五座座垫 四季通用 本田URV 凯翼X3 汉腾X7 全新悦动 荣威360 汽车坐垫套 皮革坐垫 四季坐垫 5座汽车座垫 四季通用坐垫 女士五座车垫 四季垫座椅垫 汽车保护垫 汽车内饰美容【下单赠头枕抱枕】(粉线-卡通版)</t>
  </si>
  <si>
    <t>娟越 五座座垫 四季通用 本田URV 凯翼X3 汉腾X7 全新悦动 荣威360 汽车坐垫套 皮革坐垫 四季坐垫 5座汽车座垫 四季通用坐垫 女士五座车垫 四季垫座椅垫 汽车保护垫 汽车内饰美容【下单赠头枕抱枕】(黑线-卡通版)</t>
  </si>
  <si>
    <t>娟越 五座座垫 四季通用 本田URV 凯翼X3 汉腾X7 全新悦动 荣威360 汽车坐垫套 皮革坐垫 四季坐垫 5座汽车座垫 四季通用坐垫 女士五座车垫 四季垫座椅垫 汽车保护垫 汽车内饰美容【下单赠头枕抱枕】(红线-卡通版)</t>
  </si>
  <si>
    <t>娟越 五座座垫 四季通用 本田URV 凯翼X3 汉腾X7 全新悦动 荣威360 汽车坐垫套 皮革坐垫 四季坐垫 5座汽车座垫 四季通用坐垫 女士五座车垫 四季垫座椅垫 汽车保护垫 汽车内饰美容【下单赠头枕抱枕】(灰线-卡通版)</t>
  </si>
  <si>
    <t>娟越 五座座垫 四季通用 本田URV 凯翼X3 汉腾X7 全新悦动 荣威360 汽车坐垫套 皮革坐垫 四季坐垫 5座汽车座垫 四季通用坐垫 女士五座车垫 四季垫座椅垫 汽车保护垫 汽车内饰美容【下单赠头枕抱枕】(金线-卡通版)</t>
  </si>
  <si>
    <t>娟越 五座座垫 四季通用 本田URV 凯翼X3 汉腾X7 全新悦动 荣威360 汽车坐垫套 皮革坐垫 四季坐垫 5座汽车座垫 四季通用坐垫 女士五座车垫 四季垫座椅垫 汽车保护垫 汽车内饰美容【下单赠头枕抱枕】(蓝线-卡通版)</t>
  </si>
  <si>
    <t>娟越 五座座垫 四季通用 荣威RX5 名爵ZS 路虎第五代发现 发现5 可爱汽车座垫套 商务座垫 四季座垫 恒温坐垫 五座汽车通用坐垫 汽车垫 皮革汽车坐垫 汽车座椅垫 汽车美容保养【订单送头枕抱枕】</t>
  </si>
  <si>
    <t>娟越 五座座垫 四季通用 荣威RX5 名爵ZS 路虎第五代发现 发现5 可爱汽车座垫套 商务座垫 四季座垫 恒温坐垫 五座汽车通用坐垫 汽车垫 皮革汽车坐垫 汽车座椅垫 汽车美容保养【订单送头枕抱枕】(粉线-商务版)</t>
  </si>
  <si>
    <t>娟越 五座座垫 四季通用 荣威RX5 名爵ZS 路虎第五代发现 发现5 可爱汽车座垫套 商务座垫 四季座垫 恒温坐垫 五座汽车通用坐垫 汽车垫 皮革汽车坐垫 汽车座椅垫 汽车美容保养【订单送头枕抱枕】(黑线-商务版)</t>
  </si>
  <si>
    <t>娟越 五座座垫 四季通用 荣威RX5 名爵ZS 路虎第五代发现 发现5 可爱汽车座垫套 商务座垫 四季座垫 恒温坐垫 五座汽车通用坐垫 汽车垫 皮革汽车坐垫 汽车座椅垫 汽车美容保养【订单送头枕抱枕】(红线-商务版)</t>
  </si>
  <si>
    <t>娟越 五座座垫 四季通用 荣威RX5 名爵ZS 路虎第五代发现 发现5 可爱汽车座垫套 商务座垫 四季座垫 恒温坐垫 五座汽车通用坐垫 汽车垫 皮革汽车坐垫 汽车座椅垫 汽车美容保养【订单送头枕抱枕】(灰线-商务版)</t>
  </si>
  <si>
    <t>娟越 五座座垫 四季通用 荣威RX5 名爵ZS 路虎第五代发现 发现5 可爱汽车座垫套 商务座垫 四季座垫 恒温坐垫 五座汽车通用坐垫 汽车垫 皮革汽车坐垫 汽车座椅垫 汽车美容保养【订单送头枕抱枕】(金线-商务版)</t>
  </si>
  <si>
    <t>娟越 五座座垫 四季通用 荣威RX5 名爵ZS 路虎第五代发现 发现5 可爱汽车座垫套 商务座垫 四季座垫 恒温坐垫 五座汽车通用坐垫 汽车垫 皮革汽车坐垫 汽车座椅垫 汽车美容保养【订单送头枕抱枕】(蓝线-商务版)</t>
  </si>
  <si>
    <t>娟越 五座座垫 四季通用 荣威RX5 名爵ZS 路虎第五代发现 发现5 可爱汽车座垫套 商务座垫 四季座垫 恒温坐垫 五座汽车通用坐垫 汽车垫 皮革汽车坐垫 汽车座椅垫 汽车美容保养【订单送头枕抱枕】(粉线-卡通版)</t>
  </si>
  <si>
    <t>娟越 五座座垫 四季通用 荣威RX5 名爵ZS 路虎第五代发现 发现5 可爱汽车座垫套 商务座垫 四季座垫 恒温坐垫 五座汽车通用坐垫 汽车垫 皮革汽车坐垫 汽车座椅垫 汽车美容保养【订单送头枕抱枕】(黑线-卡通版)</t>
  </si>
  <si>
    <t>娟越 五座座垫 四季通用 荣威RX5 名爵ZS 路虎第五代发现 发现5 可爱汽车座垫套 商务座垫 四季座垫 恒温坐垫 五座汽车通用坐垫 汽车垫 皮革汽车坐垫 汽车座椅垫 汽车美容保养【订单送头枕抱枕】(红线-卡通版)</t>
  </si>
  <si>
    <t>娟越 五座座垫 四季通用 荣威RX5 名爵ZS 路虎第五代发现 发现5 可爱汽车座垫套 商务座垫 四季座垫 恒温坐垫 五座汽车通用坐垫 汽车垫 皮革汽车坐垫 汽车座椅垫 汽车美容保养【订单送头枕抱枕】(灰线-卡通版)</t>
  </si>
  <si>
    <t>娟越 五座座垫 四季通用 荣威RX5 名爵ZS 路虎第五代发现 发现5 可爱汽车座垫套 商务座垫 四季座垫 恒温坐垫 五座汽车通用坐垫 汽车垫 皮革汽车坐垫 汽车座椅垫 汽车美容保养【订单送头枕抱枕】(金线-卡通版)</t>
  </si>
  <si>
    <t>娟越 五座座垫 四季通用 荣威RX5 名爵ZS 路虎第五代发现 发现5 可爱汽车座垫套 商务座垫 四季座垫 恒温坐垫 五座汽车通用坐垫 汽车垫 皮革汽车坐垫 汽车座椅垫 汽车美容保养【订单送头枕抱枕】(蓝线-卡通版)</t>
  </si>
  <si>
    <t>娟越 五座座垫 四季通用 众泰Z700 奔腾X40 启辰T90 风度MX5 驭胜S330 汽车坐垫套 皮革坐垫 四季坐垫 5座汽车座垫 四季通用坐垫 女士五座车垫 四季垫座椅垫 汽车保护垫 汽车内饰美容【下单赠头枕抱枕】</t>
  </si>
  <si>
    <t>娟越 五座座垫 四季通用 众泰Z700 奔腾X40 启辰T90 风度MX5 驭胜S330 汽车坐垫套 皮革坐垫 四季坐垫 5座汽车座垫 四季通用坐垫 女士五座车垫 四季垫座椅垫 汽车保护垫 汽车内饰美容【下单赠头枕抱枕】(粉线-商务版)</t>
  </si>
  <si>
    <t>娟越 五座座垫 四季通用 众泰Z700 奔腾X40 启辰T90 风度MX5 驭胜S330 汽车坐垫套 皮革坐垫 四季坐垫 5座汽车座垫 四季通用坐垫 女士五座车垫 四季垫座椅垫 汽车保护垫 汽车内饰美容【下单赠头枕抱枕】(黑线-商务版)</t>
  </si>
  <si>
    <t>娟越 五座座垫 四季通用 众泰Z700 奔腾X40 启辰T90 风度MX5 驭胜S330 汽车坐垫套 皮革坐垫 四季坐垫 5座汽车座垫 四季通用坐垫 女士五座车垫 四季垫座椅垫 汽车保护垫 汽车内饰美容【下单赠头枕抱枕】(红线-商务版)</t>
  </si>
  <si>
    <t>娟越 五座座垫 四季通用 众泰Z700 奔腾X40 启辰T90 风度MX5 驭胜S330 汽车坐垫套 皮革坐垫 四季坐垫 5座汽车座垫 四季通用坐垫 女士五座车垫 四季垫座椅垫 汽车保护垫 汽车内饰美容【下单赠头枕抱枕】(灰线-商务版)</t>
  </si>
  <si>
    <t>娟越 五座座垫 四季通用 众泰Z700 奔腾X40 启辰T90 风度MX5 驭胜S330 汽车坐垫套 皮革坐垫 四季坐垫 5座汽车座垫 四季通用坐垫 女士五座车垫 四季垫座椅垫 汽车保护垫 汽车内饰美容【下单赠头枕抱枕】(金线-商务版)</t>
  </si>
  <si>
    <t>娟越 五座座垫 四季通用 众泰Z700 奔腾X40 启辰T90 风度MX5 驭胜S330 汽车坐垫套 皮革坐垫 四季坐垫 5座汽车座垫 四季通用坐垫 女士五座车垫 四季垫座椅垫 汽车保护垫 汽车内饰美容【下单赠头枕抱枕】(蓝线-商务版)</t>
  </si>
  <si>
    <t>娟越 五座座垫 四季通用 众泰Z700 奔腾X40 启辰T90 风度MX5 驭胜S330 汽车坐垫套 皮革坐垫 四季坐垫 5座汽车座垫 四季通用坐垫 女士五座车垫 四季垫座椅垫 汽车保护垫 汽车内饰美容【下单赠头枕抱枕】(粉线-卡通版)</t>
  </si>
  <si>
    <t>娟越 五座座垫 四季通用 众泰Z700 奔腾X40 启辰T90 风度MX5 驭胜S330 汽车坐垫套 皮革坐垫 四季坐垫 5座汽车座垫 四季通用坐垫 女士五座车垫 四季垫座椅垫 汽车保护垫 汽车内饰美容【下单赠头枕抱枕】(黑线-卡通版)</t>
  </si>
  <si>
    <t>娟越 五座座垫 四季通用 众泰Z700 奔腾X40 启辰T90 风度MX5 驭胜S330 汽车坐垫套 皮革坐垫 四季坐垫 5座汽车座垫 四季通用坐垫 女士五座车垫 四季垫座椅垫 汽车保护垫 汽车内饰美容【下单赠头枕抱枕】(红线-卡通版)</t>
  </si>
  <si>
    <t>娟越 五座座垫 四季通用 众泰Z700 奔腾X40 启辰T90 风度MX5 驭胜S330 汽车坐垫套 皮革坐垫 四季坐垫 5座汽车座垫 四季通用坐垫 女士五座车垫 四季垫座椅垫 汽车保护垫 汽车内饰美容【下单赠头枕抱枕】(灰线-卡通版)</t>
  </si>
  <si>
    <t>娟越 五座座垫 四季通用 众泰Z700 奔腾X40 启辰T90 风度MX5 驭胜S330 汽车坐垫套 皮革坐垫 四季坐垫 5座汽车座垫 四季通用坐垫 女士五座车垫 四季垫座椅垫 汽车保护垫 汽车内饰美容【下单赠头枕抱枕】(金线-卡通版)</t>
  </si>
  <si>
    <t>娟越 五座座垫 四季通用 众泰Z700 奔腾X40 启辰T90 风度MX5 驭胜S330 汽车坐垫套 皮革坐垫 四季坐垫 5座汽车座垫 四季通用坐垫 女士五座车垫 四季垫座椅垫 汽车保护垫 汽车内饰美容【下单赠头枕抱枕】(蓝线-卡通版)</t>
  </si>
  <si>
    <t>娟越 五座座垫 四季通用 丰田YARiS-L致享 众泰Z500 奔腾B30 比速T3 女士汽车坐垫套 商务坐垫 四季座垫 恒温座垫 皮革坐垫 5座车通用座垫 可爱座垫四季垫 五座汽车座椅垫 汽车用品【选购赠头枕抱枕】</t>
  </si>
  <si>
    <t>娟越 五座座垫 四季通用 丰田YARiS-L致享 众泰Z500 奔腾B30 比速T3 女士汽车坐垫套 商务坐垫 四季座垫 恒温座垫 皮革坐垫 5座车通用座垫 可爱座垫四季垫 五座汽车座椅垫 汽车用品【选购赠头枕抱枕】(粉线-商务版)</t>
  </si>
  <si>
    <t>娟越 五座座垫 四季通用 丰田YARiS-L致享 众泰Z500 奔腾B30 比速T3 女士汽车坐垫套 商务坐垫 四季座垫 恒温座垫 皮革坐垫 5座车通用座垫 可爱座垫四季垫 五座汽车座椅垫 汽车用品【选购赠头枕抱枕】(黑线-商务版)</t>
  </si>
  <si>
    <t>娟越 五座座垫 四季通用 丰田YARiS-L致享 众泰Z500 奔腾B30 比速T3 女士汽车坐垫套 商务坐垫 四季座垫 恒温座垫 皮革坐垫 5座车通用座垫 可爱座垫四季垫 五座汽车座椅垫 汽车用品【选购赠头枕抱枕】(红线-商务版)</t>
  </si>
  <si>
    <t>娟越 五座座垫 四季通用 丰田YARiS-L致享 众泰Z500 奔腾B30 比速T3 女士汽车坐垫套 商务坐垫 四季座垫 恒温座垫 皮革坐垫 5座车通用座垫 可爱座垫四季垫 五座汽车座椅垫 汽车用品【选购赠头枕抱枕】(灰线-商务版)</t>
  </si>
  <si>
    <t>娟越 五座座垫 四季通用 丰田YARiS-L致享 众泰Z500 奔腾B30 比速T3 女士汽车坐垫套 商务坐垫 四季座垫 恒温座垫 皮革坐垫 5座车通用座垫 可爱座垫四季垫 五座汽车座椅垫 汽车用品【选购赠头枕抱枕】(金线-商务版)</t>
  </si>
  <si>
    <t>娟越 五座座垫 四季通用 丰田YARiS-L致享 众泰Z500 奔腾B30 比速T3 女士汽车坐垫套 商务坐垫 四季座垫 恒温座垫 皮革坐垫 5座车通用座垫 可爱座垫四季垫 五座汽车座椅垫 汽车用品【选购赠头枕抱枕】(蓝线-商务版)</t>
  </si>
  <si>
    <t>娟越 五座座垫 四季通用 丰田YARiS-L致享 众泰Z500 奔腾B30 比速T3 女士汽车坐垫套 商务坐垫 四季座垫 恒温座垫 皮革坐垫 5座车通用座垫 可爱座垫四季垫 五座汽车座椅垫 汽车用品【选购赠头枕抱枕】(粉线-卡通版)</t>
  </si>
  <si>
    <t>娟越 五座座垫 四季通用 丰田YARiS-L致享 众泰Z500 奔腾B30 比速T3 女士汽车坐垫套 商务坐垫 四季座垫 恒温座垫 皮革坐垫 5座车通用座垫 可爱座垫四季垫 五座汽车座椅垫 汽车用品【选购赠头枕抱枕】(黑线-卡通版)</t>
  </si>
  <si>
    <t>娟越 五座座垫 四季通用 丰田YARiS-L致享 众泰Z500 奔腾B30 比速T3 女士汽车坐垫套 商务坐垫 四季座垫 恒温座垫 皮革坐垫 5座车通用座垫 可爱座垫四季垫 五座汽车座椅垫 汽车用品【选购赠头枕抱枕】(红线-卡通版)</t>
  </si>
  <si>
    <t>娟越 五座座垫 四季通用 丰田YARiS-L致享 众泰Z500 奔腾B30 比速T3 女士汽车坐垫套 商务坐垫 四季座垫 恒温座垫 皮革坐垫 5座车通用座垫 可爱座垫四季垫 五座汽车座椅垫 汽车用品【选购赠头枕抱枕】(灰线-卡通版)</t>
  </si>
  <si>
    <t>娟越 五座座垫 四季通用 丰田YARiS-L致享 众泰Z500 奔腾B30 比速T3 女士汽车坐垫套 商务坐垫 四季座垫 恒温座垫 皮革坐垫 5座车通用座垫 可爱座垫四季垫 五座汽车座椅垫 汽车用品【选购赠头枕抱枕】(金线-卡通版)</t>
  </si>
  <si>
    <t>娟越 五座座垫 四季通用 丰田YARiS-L致享 众泰Z500 奔腾B30 比速T3 女士汽车坐垫套 商务坐垫 四季座垫 恒温座垫 皮革坐垫 5座车通用座垫 可爱座垫四季垫 五座汽车座椅垫 汽车用品【选购赠头枕抱枕】(蓝线-卡通版)</t>
  </si>
  <si>
    <t>娟越</t>
    <phoneticPr fontId="55" type="noConversion"/>
  </si>
  <si>
    <t>娟越汽车用品</t>
    <phoneticPr fontId="55" type="noConversion"/>
  </si>
  <si>
    <t>人民币</t>
    <phoneticPr fontId="55" type="noConversion"/>
  </si>
  <si>
    <t>https://images-cn-4.ssl-images-amazon.com/images/I/61lP5oS51aL._SL1300_.jpg</t>
  </si>
  <si>
    <t>https://images-cn-4.ssl-images-amazon.com/images/I/61OSdaHuE8L._SL1100_.jpg</t>
  </si>
  <si>
    <t>https://images-cn-4.ssl-images-amazon.com/images/I/416A8ih6EFL.jpg</t>
  </si>
  <si>
    <t>https://images-cn-4.ssl-images-amazon.com/images/I/71ZXS4GSv3L._SL1500_.jpg</t>
  </si>
  <si>
    <t>https://images-cn-4.ssl-images-amazon.com/images/I/71PAKUFWvcL._SL1500_.jpg</t>
  </si>
  <si>
    <t>https://images-cn-4.ssl-images-amazon.com/images/I/71aS3hWTFIL._SL1281_.jpg</t>
  </si>
  <si>
    <t>https://images-cn-4.ssl-images-amazon.com/images/I/61ddMDe799L._SL1500_.jpg</t>
  </si>
  <si>
    <t>https://images-cn-4.ssl-images-amazon.com/images/I/517WW92VETL._SL930_.jpg</t>
  </si>
  <si>
    <t>https://images-cn-4.ssl-images-amazon.com/images/I/61K%2B4fgaeyL._SL1300_.jpg</t>
  </si>
  <si>
    <t>https://images-cn-4.ssl-images-amazon.com/images/I/61JPU3v%2BFDL._SL1100_.jpg</t>
  </si>
  <si>
    <t>https://images-cn-4.ssl-images-amazon.com/images/I/41ZoNCeQr2L.jpg</t>
  </si>
  <si>
    <t>https://images-cn-4.ssl-images-amazon.com/images/I/61ETcIliboL._SL1300_.jpg</t>
  </si>
  <si>
    <t>https://images-cn-4.ssl-images-amazon.com/images/I/61-pfs-LcEL._SL1100_.jpg</t>
  </si>
  <si>
    <t>https://images-cn-4.ssl-images-amazon.com/images/I/41sRzaNeCxL.jpg</t>
  </si>
  <si>
    <t>https://images-cn-4.ssl-images-amazon.com/images/I/61JfpBf4GdL._SL1300_.jpg</t>
  </si>
  <si>
    <t>https://images-cn-4.ssl-images-amazon.com/images/I/61B0O%2BKQ7mL._SL1100_.jpg</t>
  </si>
  <si>
    <t>https://images-cn-4.ssl-images-amazon.com/images/I/41CK28YYPCL.jpg</t>
  </si>
  <si>
    <t>https://images-cn-4.ssl-images-amazon.com/images/I/612B9N6IGSL._SL1300_.jpg</t>
  </si>
  <si>
    <t>https://images-cn-4.ssl-images-amazon.com/images/I/61pZgg%2BpFXL._SL1100_.jpg</t>
  </si>
  <si>
    <t>https://images-cn-4.ssl-images-amazon.com/images/I/41s%2Bd7GC2RL.jpg</t>
  </si>
  <si>
    <t>https://images-cn-4.ssl-images-amazon.com/images/I/61v8pZmNFgL._SL1300_.jpg</t>
  </si>
  <si>
    <t>https://images-cn-4.ssl-images-amazon.com/images/I/61xNlV1IFaL._SL1100_.jpg</t>
  </si>
  <si>
    <t>https://images-cn-4.ssl-images-amazon.com/images/I/41qzM9a26gL.jpg</t>
  </si>
  <si>
    <t>https://images-cn-4.ssl-images-amazon.com/images/I/61c6aLTb4iL._SL1300_.jpg</t>
  </si>
  <si>
    <t>https://images-cn-4.ssl-images-amazon.com/images/I/61sdWjH0LTL._SL1100_.jpg</t>
  </si>
  <si>
    <t>https://images-cn-4.ssl-images-amazon.com/images/I/61JBk3wFJfL._SL1300_.jpg</t>
  </si>
  <si>
    <t>https://images-cn-4.ssl-images-amazon.com/images/I/61UZP6idPuL._SL1100_.jpg</t>
  </si>
  <si>
    <t>https://images-cn-4.ssl-images-amazon.com/images/I/61AIZ1Eh%2BdL._SL1300_.jpg</t>
  </si>
  <si>
    <t>https://images-cn-4.ssl-images-amazon.com/images/I/617gcQyUcxL._SL1100_.jpg</t>
  </si>
  <si>
    <t>https://images-cn-4.ssl-images-amazon.com/images/I/61TgaCB7b3L._SL1300_.jpg</t>
  </si>
  <si>
    <t>https://images-cn-4.ssl-images-amazon.com/images/I/61aSIVVC8RL._SL1100_.jpg</t>
  </si>
  <si>
    <t>https://images-cn-4.ssl-images-amazon.com/images/I/61i5RfNuOcL._SL1300_.jpg</t>
  </si>
  <si>
    <t>https://images-cn-4.ssl-images-amazon.com/images/I/61V%2BA0p8ypL._SL1100_.jpg</t>
  </si>
  <si>
    <t>https://images-cn-4.ssl-images-amazon.com/images/I/61zJJdMH%2B4L._SL1300_.jpg</t>
  </si>
  <si>
    <t>https://images-cn-4.ssl-images-amazon.com/images/I/61xHPwhnfOL._SL1100_.jpg</t>
  </si>
  <si>
    <t>汽车座垫选用耐磨皮革面料精心制成，坐垫柔软舒适，整体设计简洁大方，具有质感柔韧、干爽透气、不易起静电吸尘等特点，造就四季通用汽车坐垫；</t>
  </si>
  <si>
    <t>商务坐垫头靠设计简约时尚，一体式剪裁座垫更完美贴合座椅，靠背和座椅等易出汗的部位采用立体弹力支撑，加速空气流通，真正会呼吸的汽车坐垫；</t>
  </si>
  <si>
    <t>汽车垫配有蝶形头枕大型抱枕，内置环保白丝绵，饱满有弹力，有效贴合呵护颈部背部，坐感舒适有弹性，软硬适中，给漫长旅途一份安康，一份享受；</t>
  </si>
  <si>
    <t>通用座垫工艺精湛，完美的拼接和包边技术，行云流水的走线，雅致的装饰让亮丽的车垫多了典雅大气，细节的注重更提升汽车椅垫整体的气质和品味；</t>
  </si>
  <si>
    <t>座椅部分是全覆盖款式，前排靠背采用背心式大包围，保留原车功能，完全不影响安全气囊使用，方便贴合置物袋，安装简易，享受亲自动手的趣味哦！</t>
  </si>
  <si>
    <t>五座车座套 女士 卡通 汽车装饰 汽车用品 型号齐全 棉麻 五座汽车 福特 蒙迪欧致胜 探险者 麦柯斯 翼虎 四季座套 四季通用坐垫 五座车坐垫 越野车</t>
  </si>
  <si>
    <t>底价零运费 礼品 商务 时尚 可爱坐垫 四季通用座套 轿车 棉布 皮座垫 别克 昂科拉 英朗GT 英朗XT 荣御 昂科雷 天麻 福特Explorer 征服者 新蒙迪欧 翼搏</t>
  </si>
  <si>
    <t>座套 坐垫套 秋季上市 汽车养护 大中小号 汽车 棉质 五座车型 别克林荫大道 新凯越 新君越 新君威 座椅护养 保护套 夏季垫 冰垫 低价 云丝棉 蕾丝</t>
  </si>
  <si>
    <t>汽车保护套 夏季新款 座椅养护 无邮费保养 可定做 冰丝 纯毛座垫 日产 骊威 骐达 楼兰 帕拉丁 轩逸 途乐 中华H220 H230 H320 H330 H530 V5 尊驰</t>
  </si>
  <si>
    <t>夏天坐垫 夏季 春季新品 汽车坐垫 汽车用品 毛垫 座椅保护 套 丝光 丰田 雅力士 新花冠 新皇冠 霸道 逸致 汽车护养 汽车保护 护养 可订做 5座车 棉织</t>
  </si>
  <si>
    <t>座椅养护 汽车内饰品 汽车美容 热卖 纤维 女士 毛绒坐垫 丰田 奇骏 玛驰 威驰 陆地巡洋舰 新锐志 女性 日产GTR 逍客 天籁 奇骏 阳光 锐志 聆风</t>
  </si>
  <si>
    <t>座椅垫 座椅套 夏凉垫 爆款 时尚 短毛绒 卡通形象 减免 丰田 FJ酷路泽 威飒 埃尔法 致炫 普拉多 纯毛座垫 丰田 普锐斯 新凯美瑞 卡罗拉 4Runner</t>
  </si>
  <si>
    <t>时尚 低折 无邮费汽车 坐垫 外贸 出口 毛绒 卡通 羊毛垫子 比亚迪S6 比亚迪S8 比亚迪L3 速锐 思锐 低利润 高档坐垫 可爱 坐垫 汽车 坐垫 热销 长绒</t>
  </si>
  <si>
    <t>出厂价直销汽车坐垫 座套 韩国进口绒布 可爱 毛绒垫子 比亚迪G3 比亚迪G6 比亚迪E6 比亚迪秦 毛垫子 比亚迪F0 比亚迪F3 比亚迪F6 比亚迪M6</t>
  </si>
  <si>
    <t>四季通用 坐垫 羊皮 坐垫 羊皮垫 流行 毛 专用座垫 坐套 大众桑塔纳 捷达 帕萨特 速腾 迈腾 途观 途安 途欢 辉腾 宝来 POLO 尚酷 朗逸 朗行 朗境 途锐 尚酷 夏朗 甲壳虫</t>
  </si>
  <si>
    <t>夏季座垫 夏凉垫 冰丝坐垫座垫 冰丝座套 坐套 冰垫 夏天 夏季垫 北京现代 劳恩斯 现代辉翼 现代MISTRA名图 索纳塔 八代索纳塔 绅宝 威麟V5 威麟X5 世爵C8</t>
  </si>
  <si>
    <t>2015新款羊毛坐垫 秋冬季坐垫套 毛绒座垫 刻花棉垫 五座汽车坐垫 通用座垫 毛皮垫座椅垫子 汽车座椅保护垫 汽车用品 新雷诺Clio 雷诺ZOE 英菲尼迪QX70</t>
  </si>
  <si>
    <t>15年冬季新品 毛绒坐垫 冬季坐垫坐套 印花羊毛坐垫 5座汽车坐垫 通用座垫 羊毛垫 加热垫子 汽车座椅护养 汽车内饰品 英菲尼迪Q70L 英菲尼迪Q50L</t>
  </si>
  <si>
    <t>高档商务坐垫 皮毛坐垫 秋冬坐垫坐套 可爱坐垫套 五座车通用坐垫 汽车垫羊绒垫 加厚羊毛座垫 座椅皮革养护 汽车美容 迷你MINI CLUBMAN MINI COUPE</t>
  </si>
  <si>
    <t>精品秋冬季坐垫 羊绒坐垫 冬垫 冬天坐垫 可爱座垫套 5座车座垫汽车坐垫 毛绒座垫 皮垫车垫 皮革座椅保养 汽车装饰品 道奇Charger 锋哲 蝰蛇 新道奇Dodge 道奇Durango</t>
  </si>
  <si>
    <t>冬季新款坐垫 欧版坐垫 毛皮坐垫 春季秋季冬季坐垫 商务车座垫 通用坐垫毛垫 汽车垫皮革垫 座椅保护套 汽车配饰配件 毛绒坐垫 可爱座垫套 通用坐垫 可订做坐垫 可定做坐垫</t>
  </si>
  <si>
    <t>秋冬新品上市欧式座垫套 羊剪绒坐垫 秋冬款坐垫套 5座轿车坐垫 汽车通用座垫 绒垫保暖垫子 座椅保护垫 汽车装修装潢 毛绒座垫 可爱坐垫套 通用座垫 可订做座垫 可定做座垫</t>
  </si>
  <si>
    <t>汽车座垫座套 秋冬座垫 可爱座垫 毛绒垫 五座汽车通用坐垫 女士座垫汽车垫 卡通座垫 汽车座椅保护垫 汽车美容用品 汽车座垫座套 毛绒坐垫 卡通坐垫 通用座垫 五座汽车坐垫 女士坐垫 秋冬季座垫汽车垫 汽车座椅垫保护套 汽车装饰品</t>
  </si>
  <si>
    <t>汽车坐垫坐套 可爱坐垫 秋冬坐垫 毛绒座垫 通用汽车座垫 五座汽车垫 通用坐垫 女士卡通坐垫 汽车座椅垫 汽车用品 汽车坐垫座套 秋冬季坐垫 毛绒坐垫 5座汽车座垫 通用座垫 女士座垫 五座车座垫 汽车保护垫 车座椅垫 汽车内饰用品</t>
  </si>
  <si>
    <t>汽车座垫坐套 可爱卡通坐垫 五座车通用座垫 商务坐垫 五座汽车坐垫 女士坐垫 秋冬毛绒垫 汽车座椅保护套 汽车装修 汽车坐垫座套 五座汽车通用座垫 卡通毛绒座垫 秋冬季汽车垫 5座车座垫 可爱座垫 汽车座椅垫 座椅保护套 汽车保养</t>
  </si>
  <si>
    <t>冬季汽车座垫 可爱座垫 汽车座椅垫 五座汽车垫 冬季垫毛绒垫 5座车座垫 棉垫座椅套 汽车用品 冬季座垫 五座车通用座垫 商务汽车坐垫 毛绒座垫 汽车套冬季座套 五座车垫座椅垫 汽车饰品 送头抱枕，适配99%五座车</t>
  </si>
  <si>
    <t>汽车用品装饰品 汽车坐垫套 亚麻 2厢车 3厢车 皮垫子 可爱卡通 五座车通用坐垫 福克斯 轩逸 凯越 赛欧 速腾 朗逸 朗境 汽车座套 饰品 座套垫 秋冬季坐垫</t>
  </si>
  <si>
    <t>汽车美容 时尚商务坐垫 汽车装潢 座椅垫 汽车坐垫 大型车 皮革垫 哈弗 欧诺 杰德 瑞风 智跑 森雅 途安 汽车内饰 装饰 冬季坐垫 毛垫 汽车座垫 加长车</t>
  </si>
  <si>
    <t>低折 无邮费减价 秋冬坐垫 绒垫 保暖 SUV 中型车 微型车 五座车垫 汉兰达 Q5 途观 逍客 S6 宝骏630 乐驰 皮坐垫 辉腾 宝来 POLO 尚酷 途锐 朗逸 朗行</t>
  </si>
  <si>
    <t>出厂价直销降价 毛绒坐垫 皮垫 加热 两厢汽车 皮革坐垫 大众速腾 迈腾 途欢 高尔夫 志俊 领驭 五座轿车坐垫 本田CRV 丰田RAV4 现代IX35 菱智 景逸</t>
  </si>
  <si>
    <t>座套垫 夏季坐垫 凉垫 夏凉垫 冰垫 5坐家用车 商务 可爱皮革座垫 奥迪A4 A4L 奥迪A6 A6L 奥迪A8 Q5 坐垫套 冬季座套 加厚 加热 皮毛垫 三厢汽车</t>
  </si>
  <si>
    <t>皮毛坐垫 我是女生 夏季蕾丝花边 皮革坐垫 冬天 冬季座套 亚麻五座车垫 本田新CRV 奥德赛 杰德 歌诗图 思铭 皮革座套 夏天坐垫 夏天座套 冰丝 五座MPV</t>
  </si>
  <si>
    <t>四季通用 靓丽女孩 四季坐垫 通用座套 棉麻 树麻 冰麻 福特新福克斯 野马 E350 嘉年华 锐界 粗麻 9代思域 锋范 名爵 MG3 MG5 MG6 MG7 座垫 小型车</t>
  </si>
  <si>
    <t>四季座套 四季通用坐垫 五座车坐垫 越野车 天麻 标致2008 标致3008 标致4008 标致301 标致208 标致308 标致408 标致508 标致307三厢 两厢 标致RCZ 本田CRV</t>
  </si>
  <si>
    <t>五座车座套 汽车装饰 型号齐全 棉麻 五座汽车 奔驰E级 E200 E300 奔驰S级 S300 S350 奔驰C200 ML300 ML350 奔驰SL级AMG SLK级AMG S级AMG</t>
  </si>
  <si>
    <t>底价零运费 礼品 高档坐垫 四季通用座套 轿车 棉布 皮座垫 奔驰G级AMG 奔驰凌特 E级双门轿跑车 唯雅诺 奔驰SLS级AMG 奔驰GL级AMG 奔驰SLK级 奔驰R级 奔驰M级AMG</t>
  </si>
  <si>
    <t>高档座套 坐垫套 汽车养护 大中小号 汽车 棉质 五座车型 标致207两厢三厢 207CC 标致607 308SW 308CC 标致407Coupe 407SW 奥迪S8 RS5 RS6 RS7</t>
  </si>
  <si>
    <t>汽车护养 汽车保护 护养 可订做 5座车 棉织 女性 凯迪拉克ATS 凯迪拉克BLS 凯迪拉克CTS CTS-V 凯迪拉克CTS coupe 凯迪拉克EXT 凯迪拉克 Converj</t>
  </si>
  <si>
    <t>汽车 保护套 座椅 养护 无邮费保养 可定做 冰丝 纯毛座垫 凯迪拉克STS SLS 凯迪拉克SLR SRX 凯迪拉克XLR XTS 凯迪拉克 Escalade Hybird 奔驰CLS级AMG</t>
  </si>
  <si>
    <t>夏天坐垫 汽车坐垫 汽车用品 毛垫 座椅保护 套 丝光 毛垫 座椅保护套 奔驰GL级 GLK级 奔驰E级 CLS级 奔驰GLK级 奔驰CLA级 奔驰A级 奔驰B级 奔驰GLA级 SL级 奔驰C级</t>
  </si>
  <si>
    <t>座椅养护 汽车内饰品 汽车美容 热卖 纤维 女士 毛绒坐垫 奔驰E级 E200 E300 奔驰S级 S300 S350 奔驰C200 ML300 ML350 SLK级AMG 奔驰C级 威霆</t>
  </si>
  <si>
    <t>座椅护养 保护套 夏季垫 冰垫 低价 云丝棉 蕾丝 纯毛座垫 福特 福克斯两厢 福克斯三厢 福特新福克斯 福特翼虎 嘉年华两厢 三厢 福特Explorer SUV 蒙迪欧-致胜</t>
  </si>
  <si>
    <t>汽车坐垫坐套 商务汽车座垫座套 四季通用坐垫 短毛绒座垫 五座汽车坐垫套 5座汽车通用座垫套 女士汽车垫子 可爱蕾丝四季垫 汽车坐垫座套 春夏季汽车坐垫 五座汽车座垫套 短毛绒汽车通用坐垫套 四季通用汽车垫 女士蕾丝座垫套夏凉垫 5座车垫子 汽车保养内饰</t>
  </si>
  <si>
    <t>三厢车 SUV 五座 MPV 可订做 超值 坐套垫 汽车装修 专款专用 奇瑞QQ 奇瑞A1 奇瑞 瑞虎 瑞虎5 奇瑞E3 奇瑞E5 艾瑞泽7 风云2两厢 风云2三厢 风云两厢 风云三厢 奇瑞QQme</t>
  </si>
  <si>
    <t>环保 无污染 全包围 皮革保护 无味 车垫 汽车装饰 专用汽车座垫 奇瑞 旗云1 旗云2 旗云3 旗云5 奇瑞A3两厢 A3三厢 奇瑞东方之子 启辰D50 启辰e30 启辰R50 启辰R50X</t>
  </si>
  <si>
    <t>绿色 天然 保护 半包围 座椅套 礼品 车套 汽车美容 专用汽车坐垫 瑞麒X1 瑞麒M1 M5 瑞麒G3 瑞麒G5 G6 斯巴鲁森林人 力狮 驰鹏 斯巴鲁XV 斯巴鲁BRZ 傲虎 翼豹 WRX STI</t>
  </si>
  <si>
    <t>全包 座椅垫 包围 手编 夏凉垫 返券 保护套 汽车保护 三菱新劲炫ASX 欧蓝德 翼神 蓝瑟 劲炫 帕杰罗劲畅 风迪思 帕杰罗 翼豪陆神 君阁 帕杰罗劲畅 蓝瑟EX 戈蓝 伊柯丽斯</t>
  </si>
  <si>
    <t>座套垫 汽车用品 装饰品 羽绒布 短毛绒 优质 仿皮 商务坐垫 丰田凯美瑞 威飒 埃尔法 丰田Wish 杰路驰 普瑞维亚 柯斯达 丰田YARiS L 致炫 海狮 新锐志 新凯美瑞 普拉多</t>
  </si>
  <si>
    <t>汽车保养 汽车内饰 饰品 棉绒 绒布 秒杀 鸵鸟皮 专用坐垫 菲亚特500 菲亚特500L 菲跃 菲翔 博悦 丰田86 卡罗拉 LaFerrari 法拉利458 ENZO 法拉利FF</t>
  </si>
  <si>
    <t>汽车养护 保护套 座椅垫 绒布 毛 抢购 牛皮 通用坐垫 座套 菲斯克Karma 观致3 江南奥拓 广汽 传祺GA3 传祺GA5 吉奥 传祺GS5 传祺E-Linker 奥轩G5 奥轩GX5 帅舰</t>
  </si>
  <si>
    <t>座椅套 汽车护养 座椅保护套 可爱 免邮费 骆驼皮 5坐车 长城 哈弗H2 长城哈弗派 长城哈弗H5 H6 哈弗H7 H8 福田 拓陆者 迷迪 萨普 福迪 探索者6 探索者Ⅱ 探索者Ⅲ</t>
  </si>
  <si>
    <t>坐垫 五座车坐垫 汽车座套 云丝棉 免运费 水牛皮 5坐汽车 海马M3 海马M6 海马M8 海马爱尚 海马S7 骑士 海马 海福星 丘比特 普力马 海马王子 福美来 海马福美来V</t>
  </si>
  <si>
    <t>汽车座套 饰品 座套垫 秋冬季坐垫 座垫 小型车 5座轿车座垫 本田 八代雅阁 雅阁 飞度 新飞度 思铂睿 凌派 新CRV 奥德赛 思域 杰德 9代思域 锋范 歌诗图 思迪 思铭</t>
  </si>
  <si>
    <t>汽车内饰 装饰 冬季坐垫 毛垫 汽车座垫 加长车 五座轿车坐垫 英朗GT 英朗XT 荣御 新凯越 新君威 君威 新君越 君越 昂科拉 昂科雷 林荫大道 别克GL8 奥迪S5 奥迪S7</t>
  </si>
  <si>
    <t>汽车美容 汽车装潢 座椅垫 汽车坐垫 大型车 皮革垫 奥迪A4 A4L 奥迪A6 奥迪A6L 奥迪A8 A8L 奥迪R8 奥迪Q3 Q5 奥迪Q7 奥迪A1 A3 奥迪A5 A7 奥迪TT</t>
  </si>
  <si>
    <t>商务坐垫 冬季座垫 加热毛绒座套 五座车通用坐垫 冬季汽车套 汽车垫 座椅保护垫 汽车美容 商务座垫 毛绒汽车座垫 5座车垫 秋冬季坐垫 通用座垫 汽车套座椅套 汽车保护垫</t>
  </si>
  <si>
    <t>低折无邮费秋冬坐垫 绒垫 保暖 SUV 中型车 微型车 五座车垫 乐驰 五菱荣光 小贵族 酷熊 瑞麒M1 帅客 海马Me 丘比特 悦翔两厢 奔奔Love 海马王子 全球鹰GX2 MG3</t>
  </si>
  <si>
    <t>出厂价直销毛绒坐垫 皮垫 加热 两厢汽车 皮革坐垫 宝马 1系 宝马16i 宝马18i 宝马18d 宝马20i 宝马20d 宝马23i 宝马23d 宝马25i 宝马25d 宝马28i 宝马28d</t>
  </si>
  <si>
    <t>坐垫套 冬季座套 加厚 加热 皮毛垫 三厢汽车 皮坐垫 宝马40i 宝马40d 宝马50i 宝马60i 宝马120 宝马120i 宝马330 宝马320li 宝马325i 宝马X5M 宝马525d</t>
  </si>
  <si>
    <t>座套垫 夏季坐垫 凉垫 夏凉垫 冰垫 家用车 皮革座垫 宝马730 宝马730li 宝马740 宝马740li 宝马750 宝马750li 宝马Z4COUPE 宝马3系 宝马328i 宝马328li</t>
  </si>
  <si>
    <t>汽车座垫套 汽车坐套 澳洲进口羊毛坐垫 汽车垫 四季垫 纯毛坐垫 羊绒座垫 羊剪绒坐垫 羊毛绒座垫 绒垫 毛垫 皮垫 座椅垫 皮革垫 羊皮坐垫 全毛坐垫 全皮坐垫</t>
  </si>
  <si>
    <t>汽车坐垫套 汽车座套 澳洲进口羊毛座垫 汽车垫 四季垫 纯毛座垫 羊绒坐垫 羊剪绒座垫 羊毛绒坐垫 毛绒垫 羊毛垫 羊皮垫 座椅垫 皮革垫 羊皮座垫 全毛座垫 全皮座垫</t>
  </si>
  <si>
    <t>绿色 天然 保护 半包围 座椅套 礼品 车套 汽车美容 专用汽车坐垫 瑞风M5 威旺M20 长安之星 欧诺 汽车保护 短毛绒坐套 路虎 揽胜极光 揽胜 发现 卫士 神行者2代</t>
  </si>
  <si>
    <t>秋冬季坐垫 毛绒汽车垫 5座车通用汽车坐垫 可爱毛绒座套 五座车垫 通用座垫 汽车套 汽车美容 毛绒坐垫 加热汽车座垫 汽车套 冬季坐垫 5座车座垫 毛绒汽车垫 汽车座椅套 汽车装饰用品</t>
  </si>
  <si>
    <t>毛绒 棉坐垫 棉质坐垫 汽车美容 缓解疲劳 皮毛坐垫 冬季坐垫 加厚坐垫 加热 全皮 精品 狼皮 可爱座垫 标致607 标致308 407 标致508 RCZ</t>
  </si>
  <si>
    <t>棉柔坐垫 加厚 加热坐垫 高档狐狸皮 免运费 马自达6 马自达8 马自达CX-5 CX-7 CX-9 时尚 狐狸毛 无邮费马自达睿翼 星骋 马自达2 马自达3 马5</t>
  </si>
  <si>
    <t>羽绒 按摩保健 时尚 可爱汽车座套垫 汽车用品 装饰品 羽绒布 短毛绒 优质 仿皮 商务坐垫 长安悦翔V3 悦翔V5 睿骋 致尚XT 逸动 长安CX20 CX30</t>
  </si>
  <si>
    <t>汽车保养 汽车内饰 饰品 棉绒 绒布 秒杀 座椅套 汽车护养 座椅保护套 可爱 免单 骆驼皮 5坐车 铃木北斗星 X5 吉姆尼 天语SX4 锐骑 尚悦</t>
  </si>
  <si>
    <t>汽车养护 保护套 座椅垫 绒布 毛 抢购 牛皮 通用坐垫 座套 铃木 奥拓 派喜 雨燕 羚羊 超级维特拉 鸵鸟皮 专用坐垫 长安CS35 长安CS75 奔奔</t>
  </si>
  <si>
    <t>女士汽车座垫套 通用汽车座垫 四季坐垫 商务汽车坐垫 5座车通用坐垫 四季垫汽车垫 汽车座椅垫 汽车座椅保护套 汽车装潢软装修 秋冬汽车坐垫套 商务汽车坐垫 通用四季座垫套 五座汽车通用坐垫 卡通汽车垫四季垫 可爱汽车座垫套 车座椅保护垫 汽车美容保养</t>
  </si>
  <si>
    <t>汽车座垫套 四季汽车座垫 毛绒商务座垫 五座汽车垫 四季通用坐垫套 四季垫 可爱汽车坐垫 通用座垫 汽车座椅垫 汽车配饰品 毛绒汽车座垫套 可爱卡通汽车坐垫 四季通用座垫套 商务坐垫 五座汽车座垫套 女士汽车垫 四季垫 汽车座椅保护套 汽车装饰品</t>
  </si>
  <si>
    <t>汽车坐垫套 保暖毛绒坐垫 商务坐垫套 5座汽车座垫套 可爱卡通汽车坐垫套 四季通用座垫 四季垫座椅垫 汽车保护垫 汽车内饰美汽车坐垫套 四季通用汽车座垫 春夏季座垫 商务汽车坐垫 秋冬季坐垫套 5座汽车通用座垫 女士四季垫汽车垫 汽车座椅垫</t>
  </si>
  <si>
    <t>秋冬季座套 冬季坐垫 毛绒坐垫 礼物 皮革 商务坐垫 精品推荐 五座车坐垫 汽车座套 云丝棉 免运费 水牛皮 5坐汽车 起亚 K2 K3 K5 VQ 智跑 狮跑 霸锐 新佳乐</t>
  </si>
  <si>
    <t>5坐轿车 通用座垫 起亚速迈 世嘉 雪铁龙C2 C3 爱丽舍 沃蓝达 五座车座套 保暖坐垫 加热 丝绵 精美 高仿皮 5座轿车 商务座垫 赛拉图 福瑞迪 索兰托 秀尔 锐欧 凯尊</t>
  </si>
  <si>
    <t>保暖坐垫 座套 低敏 无邮费羊毛 5座汽车 冬天坐垫 冬垫 皮毛坐垫 座套 加厚 礼品 羊皮 5座车 卡通坐垫 雪佛兰 赛欧 科鲁兹 掀背 科迈罗 科尔维特</t>
  </si>
  <si>
    <t>秋冬座套 加厚 卡通座垫 雪铁龙 C4L C5 迈锐宝 科帕奇 爱唯欧 乐驰 夏季坐垫座套 夏垫 坐垫套 五座轿车 力帆 320 330 520 530 620 630 720 X60</t>
  </si>
  <si>
    <t>短绒 环保 优惠 狐狸毛 夏凉垫 夏天座套 汽车坐垫 凉垫 健康 低折 狼毛 五座汽车 毛绒坐套 奇瑞QQ 奇瑞A1 A3 奇瑞E3 E5 瑞虎5 风云 旗云</t>
  </si>
  <si>
    <t>凉垫 冰丝坐垫 亚麻座套 坐垫 按摩 低利润 冰丝座套 亚麻坐垫 冰垫 夏凉坐垫 保健 底价零运费 貂毛 5座汽车坐垫 荣威350 550 750 950 荣威 E50 荣威W5</t>
  </si>
  <si>
    <t>亚麻座套 仿皮坐垫 夏凉座套 坐垫 夏凉垫 热销 貉子毛 5座汽车座垫 貂皮 五座车 毛绒座套 艾瑞泽7 东方之子 英菲尼迪 瑞麒G3 G5 G6 瑞麒M1 M5 红旗 菲亚特</t>
  </si>
  <si>
    <t>四季垫 四季座套 高仿羊毛坐垫 毛垫 成本价 鹿皮 5座汽车坐套 宝马1系 宝马 X5M X6M 宝马X5 X6 M135i 奔驰E200 E300 S300 S350 C200 ML300 350</t>
  </si>
  <si>
    <t>亚麻座套 仿皮坐垫 夏凉座套 坐垫 夏凉垫 热销 貉子毛 5座汽车座垫 凯迪拉克XTS 凯迪拉克 SRX 凯迪拉克CTS COUPE 凯迪拉克CTS-V 凯雷德 Hybrid 凯迪拉克ATS</t>
  </si>
  <si>
    <t>仿皮座套 四季通用坐垫 仿毛坐垫 温暖 热促 貉子皮 5座汽车座套 克莱斯勒300C 克莱斯勒 大捷龙 克莱斯勒城乡 克莱斯勒PT漫步者 卡尔森C25 卡尔森S级 卡尔森GL级</t>
  </si>
  <si>
    <t>四季垫 四季座套 高仿羊毛坐垫 毛垫 成本价 鹿皮 5座汽车坐套 铃木 奥拓 派喜 铃木雨燕 铃木羚羊 北斗星 北斗星X5 天语SX4两厢 天语SX4三厢 吉姆尼 铃木超级维特拉</t>
  </si>
  <si>
    <t>四季通用 四季坐垫 羊毛坐垫 羊毛垫 降价 羊绒 五座汽车坐套 热销 铃木 天语SX4锐骑 天语SX4尚悦 利亚纳两厢 利亚纳三厢 凯泽西 铃木铃木S-Cross</t>
  </si>
  <si>
    <t>毛绒坐垫 绒垫 羊绒坐垫 毛绒垫 爆款 植绒 短毛绒 五座汽车座套 路虎 揽胜极光 路虎揽胜 路虎发现 神行者2代 路虎Range_e 揽胜运动版 路虎卫士 爱唯欧 爱迪尔A+</t>
  </si>
  <si>
    <t>汽车坐套座垫 四季通用座垫套 五座汽车坐垫 商务车坐垫套 皮革汽车垫四季垫 皮革垫皮革座套 汽车座椅垫保护套 汽车装饰品 汽车座套坐垫 四季坐垫商务汽车坐垫套 恒温夏凉垫五座汽车垫 四季垫皮革座垫 四季5座车通用座垫 汽车座椅垫 汽车用品配件</t>
  </si>
  <si>
    <t>汽车座套坐垫 商务汽车座垫 5座车垫 四季坐垫套 秋冬皮革坐垫套 通用座垫皮革坐套 四季垫座椅垫 汽车保护垫 汽车内饰美容 汽车坐套座垫 皮革座垫 四季坐垫 皮革汽车垫 5坐车通用汽车座垫 商务汽车坐垫套 通用座垫 汽车座椅保护套 汽车装潢软装修</t>
  </si>
  <si>
    <t>汽车坐套座垫 商务座垫 夏季皮革坐垫 五座车通用汽车坐垫套 四季座垫套 耐磨皮革汽车四季垫 汽车座椅保护垫 汽车美容保养 汽车座套坐垫 春夏季汽车座垫 四季通用座垫 秋冬季5座车通用座垫 夏凉垫四季垫 大包围皮革垫汽车垫 汽车座椅垫汽车配饰品</t>
  </si>
  <si>
    <t>毛绒座套 羊绒座套 加厚保暖 坐垫 长毛绒 五座汽车座垫 雷克萨斯ES 雷克萨斯IS 雷克萨斯RX 雷克萨斯CT 雷克萨斯GS 雷克萨斯GX 雷克萨斯LX 雷克萨斯LS 雷克萨斯LF-A</t>
  </si>
  <si>
    <t>不褪色 舒适 柔韧 可定做 长绒棉 促销 汽车垫 5座车垫 卡通座套 马自达 睿翼轿跑 马自达3 星骋两厢 星骋三厢 马自达2两厢 马自达2三厢 马自达CX-9 马自达MX-5</t>
  </si>
  <si>
    <t>夏凉垫 夏天座套 汽车坐垫 凉垫 健康 低折 狼毛 座套垫 汽车用品 装饰品 羽绒布 短毛绒 优质 仿皮 商务坐垫 捷达 宝来 帝豪 桑塔纳 科鲁兹 帕萨特</t>
  </si>
  <si>
    <t>五座汽车 毛绒坐套 哈弗 欧诺 杰德 瑞风 智跑 森雅 途安 皮毛座套 坐垫 商务车 两厢车 低利润座套垫 汽车装潢 专车专用 海马普力马 福美来 海福星 VS 坤程 永源</t>
  </si>
  <si>
    <t>冬季套 冬垫 冬季垫 植绒棉 底价零运费 座椅垫 汽车保养 通用汽车座垫 讴歌 欧朗 雷诺 塔利斯曼 双龙 柯兰多 莲花 L3 L3 GT L5 L5 GTS 莲花竞悦 众泰</t>
  </si>
  <si>
    <t>夏季垫 座套 高级 天麻 特惠 汽车保护套 椅垫 汽车养护 短绒坐套 植绒垫 植绒座套 冰麻 无邮费汽车养护垫 养护套 通用汽车坐垫 威志 V2 V5 威姿 威乐 威麟 路盛 双环</t>
  </si>
  <si>
    <t>凌志雷克萨斯ES 雷克萨斯RX 雷克萨斯IS 雷克萨斯CT 雷克萨斯GS 雷克萨斯GX 雷克萨斯LS 雷克萨斯LX 雷克萨斯SC 雷克萨斯HS 雷克萨斯LF-Xh 雷克萨斯NX 雷克萨斯LFA</t>
  </si>
  <si>
    <t>凌志雷克萨斯LF-LC LF-CC 雷克萨斯RC 风行汽车菱智 景逸 景逸SUV 景逸X5 景逸X3 风行CM7 景逸S50东风风神A60 风神H30 风神S30 风神A30 风神L60 风神AX7</t>
  </si>
  <si>
    <t>广汽传祺GS5 传祺GA3 传祺GA5 传祺GA3S视界 传祺WITSTAR概念车迷你MINIJCW PACEMAN CLUBMAN MINI JCW COUNTRYMAN MINI COUPE</t>
  </si>
  <si>
    <t>通用凯迪拉克 凯迪拉克XTS SLS赛威 凯迪拉克CTS 凯迪拉克ATS-L 凯迪拉克SRX 凯迪拉克CTS(进口) 凯迪拉克ATS(进口) 凯雷德ESCALADE 凯迪拉克XLR 凯迪拉克BLS</t>
  </si>
  <si>
    <t>凯迪拉克XTS(海外) 凯迪拉克STS 帝威 凯迪拉克ELR 凯迪拉克Ciel 五菱宏光 五菱荣光 五菱之光 华泰汽车圣达菲 宝利格 华泰B11 路盛E70 特拉卡 圣达菲A25</t>
  </si>
  <si>
    <t>英菲尼迪G系 英菲尼迪EX 英菲尼迪FX 英菲尼迪QX50 英菲尼迪M系 英菲尼迪QX 英菲尼迪JX 英菲尼迪Q50Essence 英菲尼迪Q60S 英菲尼迪QX60</t>
  </si>
  <si>
    <t>英菲尼迪Q60 英菲尼迪QX80 英菲尼迪QX60 Hybrid Etherea Emerg-E 英菲尼迪Q30 迷你MINI COUNTRYMAN MINI PACEMAN ROADSTER</t>
  </si>
  <si>
    <t>商务坐垫 5座车垫 四季座垫 恒温坐垫 汽车垫四季垫 五座车通用座垫 汽车装饰用品 四季通用坐垫 五座汽车座垫 四季坐垫 亚麻座垫 汽车垫四季垫 亚麻座套 汽车座椅套汽车套</t>
  </si>
  <si>
    <t>五座车座套 保暖坐垫 加热 丝绵 精美 高仿皮 5座轿车 商务座垫 华泰圣达菲 特拉卡 宝利格 华泰B11 路盛E70 红旗H7 红旗L5 红旗L7 奥迪 福特锐界 翼搏 麦柯斯</t>
  </si>
  <si>
    <t>秋冬季座套 冬季坐垫 毛绒坐垫 礼物 皮革 5坐轿车 通用座垫 黄海 旗胜F1 黄海旗胜V3 挑战者 黄海傲骏 大柴神 小柴神 黄海翱龙CUV 哈飞 路宝 哈飞赛马 哈飞赛豹Ⅲ</t>
  </si>
  <si>
    <t>冬天坐垫 冬垫 皮毛坐垫 座套 加厚 礼品 羊皮 5座车 卡通坐垫 恒天汽车 途腾T1 途腾T2 途腾T3 江淮 和悦RS 江淮同悦RS 江淮悦悦 和悦 同悦 宾悦 江淮和悦A30</t>
  </si>
  <si>
    <t>秋冬座套 加厚 保暖坐垫 座套 低敏 无邮费羊毛 5座汽车 卡通座垫 毛绒坐套 江淮 雪豹X50 雪豹X80 雪豹X90 江淮瑞铃 江淮瑞驰 江淮瑞鹰 瑞风S5 江淮瑞风M5 瑞风改装车</t>
  </si>
  <si>
    <t>夏季坐垫 座套 夏垫 坐垫套 短绒 环保 优惠 狐狸毛 五座轿车 JEEP指南者 JEEP切诺基 牧马人 JEEP自由客 自由光 捷豹XF XJ 捷豹F-Type XKR 捷豹XJR</t>
  </si>
  <si>
    <t>夏凉垫 夏天座套 汽车坐垫 凉垫 健康 低折 狼毛 五座汽车 吉利全球鹰GX2 全球鹰GX7 全球鹰GC3 全球鹰GC7 全球鹰GP5 远景 熊猫 自由舰 吉利金鹰 金刚2代 英伦SX7</t>
  </si>
  <si>
    <t>凉垫 冰丝坐垫 亚麻座套 坐垫 按摩 低利润 貂皮 五座车 毛绒座套 帝豪EC7 帝豪EC8 帝豪EC7-RV 吉利 英伦SC5-RV 英伦SC6-RV 英伦TX4 英伦SC3 英伦SC6 英伦SC7</t>
  </si>
  <si>
    <t>冰丝座套 亚麻坐垫 冰垫 夏凉坐垫 保健 底价零运费 貂毛 5座汽车坐垫 江铃驭胜 江铃域虎 江铃宝威 宝典 金杯智尚S30 华晨金杯S50 金杯 雷龙 金杯金典 西部大力神</t>
  </si>
  <si>
    <t>大众up 大众Tiguan 途锐 尚酷 大众CC 高尔夫R 开迪 辉腾 迈腾旅行版 尚酷R 高尔夫 夏朗 大众Eos 迈腾 迈特威 高尔夫旅行版/敞篷版 福特Vertrek 福特GT Start</t>
  </si>
  <si>
    <t>福特Everest探险者 福特B-MAX F-150福特C-MAX福特Flex Falcon蒙迪欧 福克斯 翼虎 致胜 嘉年华 蒙迪欧 翼搏 福特Fusion麦柯斯 福睿斯 锐界 新福克斯 野马</t>
  </si>
  <si>
    <t>福特F-350 F-450 F-550 F-650 福特S-MAX翼搏 金牛座福特Ka 嘉年华 翼虎Kuga 起亚K3 起亚K2 智跑 福瑞迪Forte 霸锐 秀尔 起亚K5 赛拉图 RIO锐欧</t>
  </si>
  <si>
    <t>起亚K3S 远舰 凯尊 新起亚Picanto千里马 索兰托 起亚K4 欧菲莱斯 起亚GT 起亚K9 速迈 智跑 佳乐 起亚Venga 起亚Ceed 狮跑Sportage 起亚Soul 智跑 索兰托</t>
  </si>
  <si>
    <t>别克凯越 英朗GT 英朗XT 君威 昂科拉ENCORE 君越 别克GL8 林荫大道 昂科威ENVISION 新君越 昂科雷 别克愿景Envision 新君威 英朗 昂科拉 凯越 荣御</t>
  </si>
  <si>
    <t>丰田YARiS L致炫 新凯美瑞 汉兰达 普锐斯 雅力士 丰田凯美瑞 雷凌 普锐斯 特锐 埃尔法 FJ酷路泽 丰田RAV4 花冠 新卡罗拉 锐志 威驰 皇冠 普拉多 兰德酷路泽</t>
  </si>
  <si>
    <t>丰田4Runner红杉 丰田86 Venza威飒 Avensis坦途 丰田Avalon 丰田Tacoma逸致 丰田Supra杰路驰 新致炫 丰田IQ Verso威驰Auris 丰田Aygo FT-1</t>
  </si>
  <si>
    <t>丰田FT-86雅力士 现代i20 i40现代i10 现代Avante 捷恩斯 朗动 保时捷卡宴Panamera 保时捷911 CaymanBoxster Macan CarreraGT 保时捷918</t>
  </si>
  <si>
    <t>北京现代ix35 朗动 索纳塔八 悦动 瑞纳 全新胜达 现代i30 名图 途胜 瑞奕 索纳塔 领翔 御翔 名驭 现代ix25 现代ix20 雅绅特 伊兰特 君爵 维拉克斯 格锐 雅尊</t>
  </si>
  <si>
    <t>日产新轩逸 新骐达 天籁 新逍客 阳光 奇骏 玛驰 西玛 日产Juke 日产NV200 楼兰 颐达 蓝鸟 骏逸 风雅 贵士 日产D22 日产GT-R 日产350Z 370Z 新日产Pathfinder</t>
  </si>
  <si>
    <t>日产Murano 途乐 日产Altima 日产Note骊威 日产NV200 日产Cube 帕拉丁 凯普斯达 聆风 骊威 新天籁 新阳光 本田新飞度 雅阁8代 9代 思铭 思域 铃木Splash</t>
  </si>
  <si>
    <t>本田CR-V 思域 杰德 思铭 思铂睿 艾力绅 歌诗图 思迪 本田XR-V 锋范 飞度 雅阁 凌派 奥德赛 缤智 本田Pilot 本田CR-Z 飞度 雅阁 本田INSIGHT 时韵 本田S2000里程</t>
  </si>
  <si>
    <t>新本田EV-Ster 本田NSX 长城M2/M4 长城C30 长城C20R 炫丽 金迪尔 风骏3 长城M1 长城C50 长城C70 酷熊 风骏5 凌傲 精灵 赛弗赛影 风骏6</t>
  </si>
  <si>
    <t>宝马X6M 宝马M3 宝马M4 M5 宝马M6 宝马X5M 宝马1系M 宝马1系 宝马5系 宝马3系 宝马X1 X3 宝马X5 宝马X6 宝马7系 宝马5系GT 宝马3系GT 宝马Z4 宝马6系</t>
  </si>
  <si>
    <t>宝马4系 宝马X4 宝马2系Coupe 宝马i3 宝马i8 宝马2系ActiveTourer力帆320 620 力帆X60 力帆520 530 力帆720 330力帆630力帆X50 力帆820</t>
  </si>
  <si>
    <t>标致408 3008标致308 508标致307 301标致4008 2008标致207 206 107标致RCZ 标致5008 607标致SR1 SXC新标致UrbanCrossover</t>
  </si>
  <si>
    <t>奔腾B50 奔腾B70 奔腾X80 奔腾B90长安CS35 CS75 长安CS95 逸动 悦翔V3 致尚XT 奔奔mini 长安CX30 CX20 长安VOSS 睿骋 悦翔V5 志翔悦翔V7 奔奔i</t>
  </si>
  <si>
    <t>东风日产-启辰D50 启辰R50 启辰R50X 启辰R30 晨风 菲亚特菲跃 菲亚特500 博悦 朋多 Panda 多宝 领雅 菲亚特派力奥 派朗 周末风 西耶那 菲亚特菲翔 Ottimo致悦</t>
  </si>
  <si>
    <t>雪铁龙C4L 世嘉两三厢 全新爱丽舍 雪铁龙C5 雪铁龙C2雪铁龙C-XR 凯旋 富康 雪铁龙C4 Aircross 雪铁龙C6 雪铁龙C3 C-Zero 雪铁龙C4毕加索 雪铁龙C4LLacoste</t>
  </si>
  <si>
    <t>大众斯柯达明锐 昊锐 晶锐 昕锐 速派 野帝Yeti 昕动 速尊 斯柯达Roomster速尊 Citigo VisionD斯柯达MissionL 东南V3菱悦 V5菱致 V6菱仕 菱帅 得利卡 希旺</t>
  </si>
  <si>
    <t>奇瑞风云2 奇瑞A3 奇瑞E5瑞虎5 奇瑞QQ3 艾瑞泽7 奇瑞QQme 旗云5 奇瑞QQ6 奇瑞E3 瑞虎3 旗云2 旗云1 旗云3 奇瑞A1 东方之子Cross 奇瑞A5 奇瑞TX</t>
  </si>
  <si>
    <t>奔驰GLK级 奔驰C级 奔驰B级 奔驰R级 S级 奔驰M级 唯雅诺 奔驰A级 奔驰CLS级 奔驰C级 奔驰GL级 奔驰E级 奔驰SLK级 奔驰GL级AMG 奔驰G级 奔驰SL级 唯雅诺奔驰SL级AMG</t>
  </si>
  <si>
    <t>奔驰CLK级Sprinter S600Guard奔驰SLK级AMG SLR级威霆Zetros乌尼莫克 奔驰CSC级 奔驰F125 奔驰GLA级ConceptCoupe凌特 奔驰SLS级AMG奔驰CL级</t>
  </si>
  <si>
    <t xml:space="preserve">北京吉普北京JEEP指南者 大切诺基(进口) 自由客 牧马人 自由光 指挥官 自由人 自由侠 三菱欧蓝德 帕杰罗 速跑 三菱劲炫ASX 劲畅 新斯巴鲁XV 新森林人 傲虎 力狮 翼豹 </t>
  </si>
  <si>
    <t>坐套座垫 皮革坐垫商务汽车坐垫套 四季汽车座垫 冰丝座垫五座汽车垫 冰丝夏凉垫四季垫 5座车通用座垫 汽车座椅垫 座套坐垫 冰丝汽车座垫 四季通用座垫套 五座汽车坐垫 商务车坐垫套 汽车垫四季垫 皮革垫冰丝座套 汽车座椅垫保护套 汽车装饰品</t>
  </si>
  <si>
    <t>座套坐垫 冰丝座垫四季坐垫 夏凉垫汽车垫 5坐车通用汽车座垫 皮革汽车坐垫通用坐垫 汽车坐垫套 汽车座椅保护套 坐套座垫 商务汽车座垫 环保四季坐垫套 夏季冰丝坐垫 5座汽车坐垫套 通用座垫 皮革坐套 四季垫座椅垫 汽车保护垫 汽车内饰美容</t>
  </si>
  <si>
    <t>坐套座垫 春夏季汽车座垫 四季通用座垫 秋冬汽车坐垫套 5座车通用座垫 冰丝垫四季垫汽车垫 大包围皮革垫 汽车座椅垫 座套坐垫 商务座垫 夏季冰丝坐垫 五座车通用汽车坐垫套 四季座垫套 防划皮革汽车座垫 汽车四季垫 汽车座椅保护垫 汽车美容保养</t>
  </si>
  <si>
    <t>三菱翼神 蓝瑟 戈蓝 君阁 菱绅 风迪思 欧蓝德 帕杰罗劲畅 LANCER ASX劲炫 格蓝迪Colt伊柯丽斯 三菱PX-MiEV XR-PHEV雷克萨斯CT GS 雷克萨斯GX LS</t>
  </si>
  <si>
    <t>马自达CX-5 昂克赛拉 马自达3星骋 马自达2劲翔 新马自达6阿特兹 马自达RX-8 马自达6睿翼 马自达8 马自达CX-7 马自达5 马自达MX-5 马自达CX-9 马自达RX-7</t>
  </si>
  <si>
    <t>五菱宝骏630乐驰 宝骏730 宝骏610江淮和悦RS 瑞风S5 和悦A13RS 瑞鹰 和悦A13 悦悦瑞风M5 宾悦 星锐 瑞铃 瑞风和悦A30和悦iEV 瑞风S3 和悦SC和悦A20 和悦S30</t>
  </si>
  <si>
    <t>荣威350 550荣威W5荣威950 荣威750 E50 名爵MG3MG6 MG5 MG7 MGTF MG3SW ICON 哈弗H6 哈弗H5 哈弗H3 哈弗H1 H8哈弗H2 IF 哈弗H7 H9</t>
  </si>
  <si>
    <t>海南马自达普力马 福美来 骑士 丘比特 海福星 海马M3 爱尚 海马3 海马S5 海马S7 海马S5 海马M3 福美来M5 欢动 海马M8 海马王子 福仕达 海马海福星 佳宝V70</t>
  </si>
  <si>
    <t>路虎神行者2 揽胜极光 揽胜运动版 第四代发现 揽胜 卫士 发现3 长安沃尔沃S80L 沃尔沃S40 沃尔沃XC60(进口) 沃尔沃S60 沃尔沃V40 沃尔沃V60 沃尔沃XC90(进口)</t>
  </si>
  <si>
    <t>沃尔沃C30 沃尔沃S80 C70 沃尔沃V50 XC70 沃尔沃V70 Estate 沃尔沃S60L 奔驰SL级AMG 奔驰AMG 奔驰C级AMG 奔驰G级AMG 奔驰CL级AMG 奔驰E级AMG</t>
  </si>
  <si>
    <t>商务汽车坐垫 四季座垫 汽车垫 5坐车通用坐垫 五座车垫 恒温座套亚麻座垫 座椅保护套 汽车装潢装饰 恒温座垫 四季通用汽车座垫 五座车通用坐垫 亚麻四季座垫 汽车套四季垫 汽车座椅保护 汽车美容保养</t>
  </si>
  <si>
    <t>大众朗逸 途观 Polo 帕萨特 桑塔纳 途安 大众Passat 朗行 新领驭 朗境 桑塔纳志俊 大众新桑塔纳 高尔 凌渡 宝来经典 甲壳虫 大众速腾 新宝来 高尔夫 迈腾 新捷达</t>
  </si>
  <si>
    <t>粉线-商务版</t>
  </si>
  <si>
    <t>黑线-商务版</t>
  </si>
  <si>
    <t>红线-商务版</t>
  </si>
  <si>
    <t>灰线-商务版</t>
  </si>
  <si>
    <t>金线-商务版</t>
  </si>
  <si>
    <t>蓝线-商务版</t>
  </si>
  <si>
    <t>粉线-卡通版</t>
  </si>
  <si>
    <t>黑线-卡通版</t>
  </si>
  <si>
    <t>红线-卡通版</t>
  </si>
  <si>
    <t>灰线-卡通版</t>
  </si>
  <si>
    <t>金线-卡通版</t>
  </si>
  <si>
    <t>蓝线-卡通版</t>
  </si>
  <si>
    <t xml:space="preserve">千克    </t>
  </si>
  <si>
    <t xml:space="preserve">全场直降底折直销 无邮费商务礼品 汽车装饰用品购物狂欢节    </t>
  </si>
  <si>
    <t>【购物无忧】喜欢，就请带走我！您尽可放心订单，客服人员会致电联系您，请保持手机畅通，竭诚为您服务！&lt;br&gt;【温馨提示】您订购商品时，可在[联系卖家]或[收货地址]留言给我们，明确您的车型信息出产年份等，那会帮助我们更快的为您选配适合的型号，感谢您的支持！&lt;p&gt;商务皮革垫采用优质耐磨皮革面料为主面料精心制成，典雅大气。优选的坐垫材质就决定高端的品质，坐垫手感顺滑、柔韧、舒适。&lt;br&gt;座垫结合时尚的设计元素，采用最新裁剪工艺，在版型的尺寸、针距、剪裁、缝纫等制作过程中均执行严格的标准，绝对物超所值。&lt;br&gt;本座垫材质成本及质量均强于同款其他坐垫材质，具有不褪色，不易变形等特点，而且柔韧透气，舒适健康，低敏透气，环保无害。&lt;br&gt;汽车座垫座套的设计均符合人体工学原理，减少驾车劳累的同时，也全方位保护座椅，并且留有安全气囊预留孔，提高驾驶安全性。&lt;br&gt;汽车垫的前后排均采用全覆盖式设计，有效的保护座椅不受任何伤害。后排扶手箱垫特别添加了拉链设计，拆卸灵活，使用更方便。&lt;p&gt;【产品参数】&lt;br&gt;【颜色】粉 黑 红 灰 金 蓝&lt;br&gt;【款式】商务款 卡通款&lt;br&gt;【材质】优选皮革+环保丝绵+海绵复合层+防滑底布&lt;br&gt;【配件】前排坐垫*2 头枕*2 抱枕*2 后排靠背*2 后排长座垫*1 扶手箱垫*1&lt;br&gt;【尺寸】大号 中号 小号&lt;br&gt;【车型】两厢 三厢 SUV MPV等五座汽车通用&lt;br&gt;【季节】春夏秋冬 四季通用&lt;br&gt;【重量】约7.0KG&lt;br&gt;【洗涤】轻微污渍可擦拭 严重污渍需干洗 不可拧干 暴晒 漂白&lt;p&gt;亲爱的顾客，为了保证产品质量，产品出库都有质检的哦，请您签收的时候也注意下外包装是否损坏，如果非产品质量问题退换货，请您自行承担寄出和寄回的运费，十分感谢您的理解，谢谢！</t>
  </si>
</sst>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mmmm\ d\,\ yyyy\ \-\ h:mm:ss\ AM/PM;@"/>
    <numFmt numFmtId="177" formatCode="mmmm\ d\,\ yyyy\ h:mmAM/PM"/>
  </numFmts>
  <fonts count="56">
    <font>
      <sz val="11"/>
      <color indexed="8"/>
      <name val="DengXian"/>
      <family val="2"/>
      <scheme val="minor"/>
    </font>
    <font>
      <sz val="10"/>
      <name val="Arial"/>
      <family val="2"/>
    </font>
    <font>
      <sz val="11"/>
      <color theme="1"/>
      <name val="DengXian"/>
      <family val="2"/>
      <scheme val="minor"/>
    </font>
    <font>
      <sz val="10"/>
      <name val="Verdana"/>
      <family val="2"/>
    </font>
    <font>
      <b/>
      <sz val="10"/>
      <name val="Verdana"/>
      <family val="2"/>
    </font>
    <font>
      <sz val="10"/>
      <color indexed="30"/>
      <name val="Arial"/>
      <family val="2"/>
    </font>
    <font>
      <b/>
      <sz val="8"/>
      <name val="Tahoma"/>
      <family val="2"/>
    </font>
    <font>
      <b/>
      <sz val="11"/>
      <color theme="0"/>
      <name val="DengXian"/>
      <family val="2"/>
      <scheme val="minor"/>
    </font>
    <font>
      <b/>
      <sz val="11"/>
      <color theme="1"/>
      <name val="DengXian"/>
      <family val="2"/>
      <scheme val="minor"/>
    </font>
    <font>
      <u/>
      <sz val="11"/>
      <color theme="10"/>
      <name val="DengXian"/>
      <family val="2"/>
      <scheme val="minor"/>
    </font>
    <font>
      <b/>
      <sz val="10"/>
      <color indexed="30"/>
      <name val="Verdana"/>
      <family val="2"/>
    </font>
    <font>
      <b/>
      <sz val="10"/>
      <color indexed="10"/>
      <name val="Verdana"/>
      <family val="2"/>
    </font>
    <font>
      <sz val="10"/>
      <color indexed="10"/>
      <name val="Arial"/>
      <family val="2"/>
    </font>
    <font>
      <b/>
      <sz val="8"/>
      <name val="Verdana"/>
      <family val="2"/>
    </font>
    <font>
      <i/>
      <sz val="8"/>
      <name val="Verdana"/>
      <family val="2"/>
    </font>
    <font>
      <sz val="8"/>
      <name val="Verdana"/>
      <family val="2"/>
    </font>
    <font>
      <sz val="8"/>
      <color indexed="39"/>
      <name val="Verdana"/>
      <family val="2"/>
    </font>
    <font>
      <i/>
      <sz val="8"/>
      <color indexed="63"/>
      <name val="Verdana"/>
      <family val="2"/>
    </font>
    <font>
      <b/>
      <sz val="8"/>
      <color indexed="63"/>
      <name val="Verdana"/>
      <family val="2"/>
    </font>
    <font>
      <sz val="1"/>
      <name val="Verdana"/>
      <family val="2"/>
    </font>
    <font>
      <b/>
      <sz val="8"/>
      <color indexed="10"/>
      <name val="Verdana"/>
      <family val="2"/>
    </font>
    <font>
      <b/>
      <i/>
      <sz val="8"/>
      <name val="Verdana"/>
      <family val="2"/>
    </font>
    <font>
      <i/>
      <sz val="8"/>
      <color indexed="39"/>
      <name val="Verdana"/>
      <family val="2"/>
    </font>
    <font>
      <b/>
      <sz val="8"/>
      <color indexed="37"/>
      <name val="Tahoma"/>
      <family val="2"/>
    </font>
    <font>
      <b/>
      <u/>
      <sz val="12"/>
      <color indexed="10"/>
      <name val="Arial"/>
      <family val="2"/>
    </font>
    <font>
      <b/>
      <sz val="9"/>
      <name val="Arial"/>
      <family val="2"/>
    </font>
    <font>
      <i/>
      <sz val="8"/>
      <color indexed="24"/>
      <name val="Arial"/>
      <family val="2"/>
    </font>
    <font>
      <b/>
      <sz val="9"/>
      <color indexed="24"/>
      <name val="Arial"/>
      <family val="2"/>
    </font>
    <font>
      <b/>
      <i/>
      <sz val="9"/>
      <name val="Arial"/>
      <family val="2"/>
    </font>
    <font>
      <sz val="8"/>
      <name val="Arial"/>
      <family val="2"/>
    </font>
    <font>
      <sz val="11"/>
      <name val="DengXian"/>
      <family val="2"/>
      <scheme val="minor"/>
    </font>
    <font>
      <b/>
      <sz val="9"/>
      <color theme="1"/>
      <name val="SimSun"/>
      <family val="2"/>
    </font>
    <font>
      <b/>
      <sz val="9"/>
      <color theme="1"/>
      <name val="Verdana"/>
      <family val="2"/>
    </font>
    <font>
      <b/>
      <i/>
      <sz val="10"/>
      <name val="Verdana"/>
      <family val="2"/>
    </font>
    <font>
      <i/>
      <sz val="10"/>
      <name val="Verdana"/>
      <family val="2"/>
    </font>
    <font>
      <sz val="10"/>
      <color theme="1"/>
      <name val="DengXian"/>
      <family val="2"/>
      <scheme val="minor"/>
    </font>
    <font>
      <sz val="9"/>
      <color theme="1"/>
      <name val="SimSun"/>
      <family val="2"/>
    </font>
    <font>
      <sz val="9"/>
      <color theme="1"/>
      <name val="Verdana"/>
      <family val="2"/>
    </font>
    <font>
      <u/>
      <sz val="10"/>
      <color indexed="12"/>
      <name val="Verdana"/>
      <family val="2"/>
    </font>
    <font>
      <u/>
      <sz val="9"/>
      <color theme="1"/>
      <name val="SimSun"/>
      <family val="2"/>
    </font>
    <font>
      <sz val="11"/>
      <color rgb="FF000000"/>
      <name val="DengXian"/>
      <family val="2"/>
      <scheme val="minor"/>
    </font>
    <font>
      <sz val="18"/>
      <color theme="1"/>
      <name val="SimSun"/>
      <family val="2"/>
    </font>
    <font>
      <b/>
      <sz val="11"/>
      <color theme="1"/>
      <name val="SimSun"/>
      <family val="2"/>
    </font>
    <font>
      <sz val="11"/>
      <color theme="1"/>
      <name val="SimSun"/>
      <family val="2"/>
    </font>
    <font>
      <sz val="11"/>
      <color theme="1"/>
      <name val="Verdana"/>
      <family val="2"/>
    </font>
    <font>
      <b/>
      <sz val="11"/>
      <color theme="1"/>
      <name val="Verdana"/>
      <family val="2"/>
    </font>
    <font>
      <sz val="11"/>
      <color rgb="FF000000"/>
      <name val="SimSun"/>
      <family val="2"/>
    </font>
    <font>
      <sz val="11"/>
      <color rgb="FF000000"/>
      <name val="Verdana"/>
      <family val="2"/>
    </font>
    <font>
      <sz val="10"/>
      <color theme="1"/>
      <name val="MingLiU"/>
      <family val="3"/>
    </font>
    <font>
      <sz val="10"/>
      <color theme="1"/>
      <name val="MS Gothic"/>
      <family val="3"/>
    </font>
    <font>
      <sz val="20"/>
      <color indexed="8"/>
      <name val="Calibri"/>
      <family val="2"/>
    </font>
    <font>
      <b/>
      <sz val="11"/>
      <color indexed="8"/>
      <name val="Calibri"/>
      <family val="2"/>
    </font>
    <font>
      <sz val="11"/>
      <color rgb="FFFF0000"/>
      <name val="Calibri"/>
      <family val="2"/>
    </font>
    <font>
      <sz val="11"/>
      <color indexed="8"/>
      <name val="Calibri"/>
      <family val="2"/>
    </font>
    <font>
      <sz val="11"/>
      <color indexed="8"/>
      <name val="DengXian"/>
      <family val="2"/>
      <scheme val="minor"/>
    </font>
    <font>
      <sz val="9"/>
      <name val="DengXian"/>
      <family val="3"/>
      <charset val="134"/>
      <scheme val="minor"/>
    </font>
  </fonts>
  <fills count="32">
    <fill>
      <patternFill patternType="none"/>
    </fill>
    <fill>
      <patternFill patternType="gray125"/>
    </fill>
    <fill>
      <patternFill patternType="solid">
        <fgColor indexed="43"/>
        <bgColor indexed="64"/>
      </patternFill>
    </fill>
    <fill>
      <patternFill patternType="solid">
        <fgColor rgb="FFFFFF00"/>
        <bgColor indexed="64"/>
      </patternFill>
    </fill>
    <fill>
      <patternFill patternType="solid">
        <fgColor indexed="13"/>
        <bgColor indexed="64"/>
      </patternFill>
    </fill>
    <fill>
      <patternFill patternType="solid">
        <fgColor rgb="FFFFCC99"/>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indexed="26"/>
        <bgColor indexed="64"/>
      </patternFill>
    </fill>
    <fill>
      <patternFill patternType="solid">
        <fgColor theme="7" tint="0.39997558519241921"/>
        <bgColor indexed="64"/>
      </patternFill>
    </fill>
    <fill>
      <patternFill patternType="solid">
        <fgColor rgb="FFCC9999"/>
        <bgColor indexed="64"/>
      </patternFill>
    </fill>
    <fill>
      <patternFill patternType="solid">
        <fgColor rgb="FFC0C0C0"/>
        <bgColor indexed="64"/>
      </patternFill>
    </fill>
    <fill>
      <patternFill patternType="solid">
        <fgColor indexed="22"/>
        <bgColor indexed="64"/>
      </patternFill>
    </fill>
    <fill>
      <patternFill patternType="solid">
        <fgColor indexed="47"/>
        <bgColor indexed="64"/>
      </patternFill>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4BC96"/>
        <bgColor indexed="64"/>
      </patternFill>
    </fill>
    <fill>
      <patternFill patternType="solid">
        <fgColor rgb="FF80808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FF0000"/>
        <bgColor indexed="64"/>
      </patternFill>
    </fill>
  </fills>
  <borders count="16">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thin">
        <color theme="2" tint="-0.49995422223578601"/>
      </left>
      <right style="thin">
        <color theme="2" tint="-0.49995422223578601"/>
      </right>
      <top/>
      <bottom/>
      <diagonal/>
    </border>
    <border>
      <left/>
      <right style="medium">
        <color auto="1"/>
      </right>
      <top/>
      <bottom/>
      <diagonal/>
    </border>
    <border>
      <left style="thin">
        <color theme="2" tint="-0.49995422223578601"/>
      </left>
      <right style="thin">
        <color theme="2" tint="-0.49995422223578601"/>
      </right>
      <top style="thin">
        <color theme="2" tint="-0.49995422223578601"/>
      </top>
      <bottom/>
      <diagonal/>
    </border>
    <border>
      <left style="thin">
        <color auto="1"/>
      </left>
      <right style="thin">
        <color auto="1"/>
      </right>
      <top/>
      <bottom/>
      <diagonal/>
    </border>
    <border>
      <left/>
      <right/>
      <top/>
      <bottom style="thin">
        <color auto="1"/>
      </bottom>
      <diagonal/>
    </border>
  </borders>
  <cellStyleXfs count="14">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9" fillId="0" borderId="0" applyNumberFormat="0" applyFill="0" applyBorder="0" applyAlignment="0" applyProtection="0"/>
    <xf numFmtId="0" fontId="2" fillId="0" borderId="0"/>
    <xf numFmtId="0" fontId="54" fillId="0" borderId="0"/>
  </cellStyleXfs>
  <cellXfs count="200">
    <xf numFmtId="0" fontId="0" fillId="0" borderId="0" xfId="0"/>
    <xf numFmtId="0" fontId="1" fillId="0" borderId="0" xfId="9"/>
    <xf numFmtId="49" fontId="4" fillId="0" borderId="0" xfId="9" applyNumberFormat="1" applyFont="1"/>
    <xf numFmtId="49" fontId="1" fillId="0" borderId="0" xfId="9" applyNumberFormat="1"/>
    <xf numFmtId="49" fontId="3" fillId="0" borderId="0" xfId="9" applyNumberFormat="1" applyFont="1"/>
    <xf numFmtId="49" fontId="5" fillId="0" borderId="0" xfId="9" applyNumberFormat="1" applyFont="1"/>
    <xf numFmtId="0" fontId="3" fillId="0" borderId="0" xfId="13" applyFont="1"/>
    <xf numFmtId="0" fontId="3" fillId="0" borderId="0" xfId="10"/>
    <xf numFmtId="0" fontId="3" fillId="0" borderId="0" xfId="13" quotePrefix="1" applyFont="1" applyAlignment="1">
      <alignment horizontal="left"/>
    </xf>
    <xf numFmtId="0" fontId="3" fillId="0" borderId="0" xfId="9" applyFont="1"/>
    <xf numFmtId="0" fontId="10" fillId="0" borderId="0" xfId="9" applyFont="1"/>
    <xf numFmtId="0" fontId="3" fillId="2" borderId="0" xfId="9" applyFont="1" applyFill="1" applyAlignment="1">
      <alignment horizontal="center"/>
    </xf>
    <xf numFmtId="0" fontId="3" fillId="0" borderId="0" xfId="9" applyFont="1" applyAlignment="1">
      <alignment horizontal="center"/>
    </xf>
    <xf numFmtId="0" fontId="3" fillId="2" borderId="0" xfId="8" applyFont="1" applyFill="1" applyAlignment="1">
      <alignment horizontal="center"/>
    </xf>
    <xf numFmtId="0" fontId="10" fillId="0" borderId="0" xfId="8" applyFont="1"/>
    <xf numFmtId="176" fontId="1" fillId="2" borderId="0" xfId="9" applyNumberFormat="1" applyFill="1"/>
    <xf numFmtId="0" fontId="11" fillId="0" borderId="0" xfId="8" applyFont="1"/>
    <xf numFmtId="0" fontId="9" fillId="0" borderId="0" xfId="11" applyAlignment="1" applyProtection="1"/>
    <xf numFmtId="0" fontId="12" fillId="0" borderId="0" xfId="9" applyFont="1"/>
    <xf numFmtId="177" fontId="3" fillId="0" borderId="0" xfId="9" applyNumberFormat="1" applyFont="1" applyAlignment="1">
      <alignment horizontal="center"/>
    </xf>
    <xf numFmtId="49" fontId="3" fillId="0" borderId="0" xfId="9" applyNumberFormat="1" applyFont="1" applyAlignment="1">
      <alignment horizontal="center"/>
    </xf>
    <xf numFmtId="0" fontId="3" fillId="0" borderId="0" xfId="9" applyFont="1" applyAlignment="1">
      <alignment wrapText="1"/>
    </xf>
    <xf numFmtId="49" fontId="30" fillId="0" borderId="0" xfId="13" applyNumberFormat="1" applyFont="1" applyFill="1" applyAlignment="1">
      <alignment horizontal="center" vertical="center"/>
    </xf>
    <xf numFmtId="49" fontId="0" fillId="0" borderId="0" xfId="13" applyNumberFormat="1" applyFont="1" applyFill="1" applyAlignment="1">
      <alignment horizontal="center" vertical="center"/>
    </xf>
    <xf numFmtId="0" fontId="0" fillId="0" borderId="0" xfId="13" applyFont="1" applyAlignment="1">
      <alignment horizontal="center" vertical="center"/>
    </xf>
    <xf numFmtId="0" fontId="30" fillId="0" borderId="0" xfId="13" applyFont="1"/>
    <xf numFmtId="0" fontId="30" fillId="0" borderId="0" xfId="13" applyFont="1" applyAlignment="1"/>
    <xf numFmtId="0" fontId="0" fillId="0" borderId="0" xfId="13" applyFont="1" applyAlignment="1"/>
    <xf numFmtId="0" fontId="0" fillId="0" borderId="0" xfId="13" applyNumberFormat="1" applyFont="1"/>
    <xf numFmtId="49" fontId="0" fillId="0" borderId="0" xfId="13" applyNumberFormat="1" applyFont="1"/>
    <xf numFmtId="0" fontId="0" fillId="0" borderId="0" xfId="13" applyNumberFormat="1" applyFont="1" applyFill="1"/>
    <xf numFmtId="0" fontId="0" fillId="0" borderId="0" xfId="13" applyNumberFormat="1" applyFont="1" applyFill="1" applyAlignment="1">
      <alignment horizontal="center"/>
    </xf>
    <xf numFmtId="0" fontId="0" fillId="0" borderId="0" xfId="13" applyNumberFormat="1" applyFont="1" applyFill="1" applyAlignment="1">
      <alignment horizontal="center"/>
    </xf>
    <xf numFmtId="0" fontId="0" fillId="0" borderId="0" xfId="13" applyNumberFormat="1" applyFont="1" applyFill="1"/>
    <xf numFmtId="0" fontId="31" fillId="3" borderId="0" xfId="13" applyFont="1" applyFill="1" applyAlignment="1">
      <alignment vertical="center" wrapText="1"/>
    </xf>
    <xf numFmtId="0" fontId="33" fillId="4" borderId="0" xfId="6" applyFont="1" applyFill="1" applyBorder="1" applyAlignment="1">
      <alignment vertical="center" wrapText="1"/>
    </xf>
    <xf numFmtId="0" fontId="33" fillId="4" borderId="0" xfId="6" applyFont="1" applyFill="1" applyBorder="1" applyAlignment="1">
      <alignment horizontal="center" vertical="center" wrapText="1"/>
    </xf>
    <xf numFmtId="49" fontId="3" fillId="0" borderId="0" xfId="6" applyNumberFormat="1" applyFont="1" applyAlignment="1"/>
    <xf numFmtId="0" fontId="3" fillId="0" borderId="0" xfId="6" applyFont="1" applyAlignment="1"/>
    <xf numFmtId="49" fontId="3" fillId="0" borderId="0" xfId="6" applyNumberFormat="1" applyFont="1" applyFill="1" applyAlignment="1"/>
    <xf numFmtId="49" fontId="4" fillId="0" borderId="0" xfId="6" applyNumberFormat="1" applyFont="1" applyFill="1" applyBorder="1" applyAlignment="1"/>
    <xf numFmtId="49" fontId="34" fillId="0" borderId="0" xfId="6" applyNumberFormat="1" applyFont="1" applyFill="1" applyAlignment="1"/>
    <xf numFmtId="49" fontId="3" fillId="3" borderId="0" xfId="6" applyNumberFormat="1" applyFont="1" applyFill="1" applyAlignment="1"/>
    <xf numFmtId="0" fontId="35" fillId="3" borderId="0" xfId="13" applyFont="1" applyFill="1"/>
    <xf numFmtId="0" fontId="35" fillId="0" borderId="0" xfId="13" applyFont="1"/>
    <xf numFmtId="0" fontId="31" fillId="5" borderId="1" xfId="13" applyFont="1" applyFill="1" applyBorder="1" applyAlignment="1">
      <alignment horizontal="center" vertical="center" wrapText="1"/>
    </xf>
    <xf numFmtId="0" fontId="4" fillId="6" borderId="2" xfId="6" applyFont="1" applyFill="1" applyBorder="1" applyAlignment="1">
      <alignment horizontal="left" vertical="top"/>
    </xf>
    <xf numFmtId="0" fontId="4" fillId="6" borderId="2" xfId="6" applyFont="1" applyFill="1" applyBorder="1" applyAlignment="1">
      <alignment horizontal="left" vertical="top" wrapText="1"/>
    </xf>
    <xf numFmtId="0" fontId="4" fillId="6" borderId="3" xfId="6" applyFont="1" applyFill="1" applyBorder="1" applyAlignment="1">
      <alignment horizontal="left" vertical="top"/>
    </xf>
    <xf numFmtId="0" fontId="4" fillId="6" borderId="0" xfId="6" applyFont="1" applyFill="1" applyBorder="1" applyAlignment="1">
      <alignment horizontal="left" vertical="top"/>
    </xf>
    <xf numFmtId="0" fontId="4" fillId="6" borderId="3" xfId="6" applyFont="1" applyFill="1" applyBorder="1" applyAlignment="1">
      <alignment horizontal="left" vertical="top" wrapText="1"/>
    </xf>
    <xf numFmtId="0" fontId="4" fillId="7" borderId="2" xfId="6" applyFont="1" applyFill="1" applyBorder="1" applyAlignment="1">
      <alignment horizontal="left" vertical="top"/>
    </xf>
    <xf numFmtId="0" fontId="4" fillId="8" borderId="2" xfId="6" applyFont="1" applyFill="1" applyBorder="1" applyAlignment="1">
      <alignment horizontal="left" vertical="top"/>
    </xf>
    <xf numFmtId="49" fontId="4" fillId="9" borderId="2" xfId="7" applyNumberFormat="1" applyFont="1" applyFill="1" applyBorder="1" applyAlignment="1">
      <alignment horizontal="left" vertical="top"/>
    </xf>
    <xf numFmtId="49" fontId="4" fillId="10" borderId="2" xfId="8" applyNumberFormat="1" applyFont="1" applyFill="1" applyBorder="1" applyAlignment="1" applyProtection="1">
      <alignment horizontal="left" vertical="top"/>
      <protection locked="0"/>
    </xf>
    <xf numFmtId="49" fontId="4" fillId="11" borderId="2" xfId="8" applyNumberFormat="1" applyFont="1" applyFill="1" applyBorder="1" applyAlignment="1" applyProtection="1">
      <alignment horizontal="left" vertical="top"/>
      <protection locked="0"/>
    </xf>
    <xf numFmtId="49" fontId="4" fillId="12" borderId="2" xfId="7" applyNumberFormat="1" applyFont="1" applyFill="1" applyBorder="1" applyAlignment="1">
      <alignment horizontal="left" vertical="top"/>
    </xf>
    <xf numFmtId="0" fontId="4" fillId="5" borderId="2" xfId="6" applyFont="1" applyFill="1" applyBorder="1" applyAlignment="1">
      <alignment horizontal="left" vertical="top"/>
    </xf>
    <xf numFmtId="49" fontId="4" fillId="10" borderId="2" xfId="7" applyNumberFormat="1" applyFont="1" applyFill="1" applyBorder="1" applyAlignment="1">
      <alignment horizontal="left" vertical="top"/>
    </xf>
    <xf numFmtId="0" fontId="4" fillId="13" borderId="4" xfId="6" applyFont="1" applyFill="1" applyBorder="1" applyAlignment="1">
      <alignment horizontal="left" vertical="top"/>
    </xf>
    <xf numFmtId="49" fontId="4" fillId="14" borderId="2" xfId="8" applyNumberFormat="1" applyFont="1" applyFill="1" applyBorder="1" applyAlignment="1" applyProtection="1">
      <protection locked="0"/>
    </xf>
    <xf numFmtId="0" fontId="4" fillId="15" borderId="2" xfId="6" applyFont="1" applyFill="1" applyBorder="1" applyAlignment="1" applyProtection="1">
      <alignment horizontal="left" vertical="top"/>
      <protection locked="0"/>
    </xf>
    <xf numFmtId="49" fontId="3" fillId="0" borderId="0" xfId="8" applyNumberFormat="1" applyFont="1" applyFill="1" applyBorder="1" applyAlignment="1" applyProtection="1">
      <alignment wrapText="1"/>
      <protection locked="0"/>
    </xf>
    <xf numFmtId="49" fontId="3" fillId="0" borderId="0" xfId="8" applyNumberFormat="1" applyFont="1" applyFill="1" applyBorder="1" applyAlignment="1" applyProtection="1">
      <alignment horizontal="center" wrapText="1"/>
    </xf>
    <xf numFmtId="0" fontId="31" fillId="5" borderId="5" xfId="13" applyFont="1" applyFill="1" applyBorder="1" applyAlignment="1">
      <alignment vertical="top" wrapText="1"/>
    </xf>
    <xf numFmtId="49" fontId="3" fillId="0" borderId="0" xfId="6" quotePrefix="1" applyNumberFormat="1" applyFont="1" applyAlignment="1">
      <alignment vertical="top" wrapText="1"/>
    </xf>
    <xf numFmtId="49" fontId="3" fillId="0" borderId="0" xfId="6" applyNumberFormat="1" applyFont="1" applyAlignment="1">
      <alignment vertical="top" wrapText="1"/>
    </xf>
    <xf numFmtId="0" fontId="3" fillId="0" borderId="0" xfId="6" applyFont="1" applyFill="1" applyBorder="1" applyAlignment="1">
      <alignment vertical="top" wrapText="1"/>
    </xf>
    <xf numFmtId="0" fontId="3" fillId="0" borderId="0" xfId="6" applyFont="1" applyAlignment="1">
      <alignment vertical="top" wrapText="1"/>
    </xf>
    <xf numFmtId="49" fontId="3" fillId="0" borderId="0" xfId="6" applyNumberFormat="1" applyFont="1" applyAlignment="1">
      <alignment vertical="top"/>
    </xf>
    <xf numFmtId="49" fontId="3" fillId="0" borderId="0" xfId="6" applyNumberFormat="1" applyFont="1" applyAlignment="1">
      <alignment horizontal="left" vertical="top" wrapText="1"/>
    </xf>
    <xf numFmtId="49" fontId="3" fillId="0" borderId="0" xfId="6" applyNumberFormat="1" applyFont="1"/>
    <xf numFmtId="49" fontId="38" fillId="0" borderId="0" xfId="11" applyNumberFormat="1" applyFont="1" applyAlignment="1" applyProtection="1">
      <alignment vertical="top" wrapText="1"/>
    </xf>
    <xf numFmtId="49" fontId="3" fillId="0" borderId="0" xfId="6" applyNumberFormat="1" applyFont="1" applyFill="1" applyAlignment="1">
      <alignment vertical="top" wrapText="1"/>
    </xf>
    <xf numFmtId="0" fontId="31" fillId="5" borderId="6" xfId="13" applyFont="1" applyFill="1" applyBorder="1" applyAlignment="1">
      <alignment vertical="top" wrapText="1"/>
    </xf>
    <xf numFmtId="0" fontId="3" fillId="0" borderId="0" xfId="6" applyFont="1" applyFill="1" applyAlignment="1">
      <alignment vertical="top" wrapText="1"/>
    </xf>
    <xf numFmtId="49" fontId="3" fillId="0" borderId="0" xfId="6" applyNumberFormat="1" applyFont="1" applyFill="1" applyAlignment="1">
      <alignment vertical="top"/>
    </xf>
    <xf numFmtId="49" fontId="3" fillId="0" borderId="0" xfId="11" applyNumberFormat="1" applyFont="1" applyFill="1" applyAlignment="1" applyProtection="1">
      <alignment vertical="top" wrapText="1"/>
    </xf>
    <xf numFmtId="0" fontId="37" fillId="16" borderId="6" xfId="13" applyFont="1" applyFill="1" applyBorder="1" applyAlignment="1">
      <alignment vertical="top" wrapText="1"/>
    </xf>
    <xf numFmtId="49" fontId="3" fillId="17" borderId="0" xfId="6" applyNumberFormat="1" applyFont="1" applyFill="1" applyAlignment="1">
      <alignment vertical="top" wrapText="1"/>
    </xf>
    <xf numFmtId="49" fontId="3" fillId="17" borderId="0" xfId="6" applyNumberFormat="1" applyFont="1" applyFill="1" applyAlignment="1">
      <alignment vertical="top"/>
    </xf>
    <xf numFmtId="0" fontId="31" fillId="5" borderId="7" xfId="13" applyFont="1" applyFill="1" applyBorder="1" applyAlignment="1">
      <alignment vertical="top" wrapText="1"/>
    </xf>
    <xf numFmtId="0" fontId="36" fillId="5" borderId="6" xfId="13" applyFont="1" applyFill="1" applyBorder="1" applyAlignment="1">
      <alignment vertical="top" wrapText="1"/>
    </xf>
    <xf numFmtId="0" fontId="0" fillId="5" borderId="6" xfId="13" applyFont="1" applyFill="1" applyBorder="1" applyAlignment="1">
      <alignment vertical="top" wrapText="1"/>
    </xf>
    <xf numFmtId="0" fontId="36" fillId="5" borderId="6" xfId="13" applyFont="1" applyFill="1" applyBorder="1" applyAlignment="1">
      <alignment horizontal="left" wrapText="1"/>
    </xf>
    <xf numFmtId="0" fontId="3" fillId="0" borderId="0" xfId="6" applyNumberFormat="1" applyFont="1" applyFill="1" applyAlignment="1">
      <alignment vertical="top" wrapText="1"/>
    </xf>
    <xf numFmtId="49" fontId="38" fillId="0" borderId="0" xfId="11" applyNumberFormat="1" applyFont="1" applyFill="1" applyAlignment="1" applyProtection="1">
      <alignment vertical="top" wrapText="1"/>
    </xf>
    <xf numFmtId="49" fontId="3" fillId="0" borderId="0" xfId="6" quotePrefix="1" applyNumberFormat="1" applyFont="1" applyFill="1" applyAlignment="1">
      <alignment vertical="top" wrapText="1"/>
    </xf>
    <xf numFmtId="0" fontId="36" fillId="5" borderId="5" xfId="13" applyFont="1" applyFill="1" applyBorder="1" applyAlignment="1">
      <alignment wrapText="1"/>
    </xf>
    <xf numFmtId="0" fontId="37" fillId="5" borderId="0" xfId="13" applyFont="1" applyFill="1" applyAlignment="1">
      <alignment vertical="top" wrapText="1"/>
    </xf>
    <xf numFmtId="0" fontId="37" fillId="16" borderId="0" xfId="13" applyFont="1" applyFill="1" applyAlignment="1">
      <alignment vertical="top"/>
    </xf>
    <xf numFmtId="49" fontId="3" fillId="0" borderId="0" xfId="6" applyNumberFormat="1" applyFont="1" applyFill="1"/>
    <xf numFmtId="0" fontId="35" fillId="5" borderId="5" xfId="13" applyFont="1" applyFill="1" applyBorder="1" applyAlignment="1">
      <alignment vertical="top" wrapText="1"/>
    </xf>
    <xf numFmtId="0" fontId="37" fillId="16" borderId="0" xfId="13" applyFont="1" applyFill="1" applyAlignment="1">
      <alignment vertical="top" wrapText="1"/>
    </xf>
    <xf numFmtId="49" fontId="3" fillId="17" borderId="0" xfId="6" applyNumberFormat="1" applyFont="1" applyFill="1"/>
    <xf numFmtId="0" fontId="31" fillId="5" borderId="0" xfId="13" applyFont="1" applyFill="1" applyAlignment="1">
      <alignment vertical="top" wrapText="1"/>
    </xf>
    <xf numFmtId="0" fontId="4" fillId="18" borderId="1" xfId="13" applyFont="1" applyFill="1" applyBorder="1" applyAlignment="1">
      <alignment horizontal="center" wrapText="1"/>
    </xf>
    <xf numFmtId="0" fontId="4" fillId="18" borderId="1" xfId="6" applyFont="1" applyFill="1" applyBorder="1" applyAlignment="1">
      <alignment vertical="top" wrapText="1"/>
    </xf>
    <xf numFmtId="0" fontId="4" fillId="18" borderId="6" xfId="6" applyNumberFormat="1" applyFont="1" applyFill="1" applyBorder="1" applyAlignment="1">
      <alignment vertical="top" wrapText="1"/>
    </xf>
    <xf numFmtId="0" fontId="3" fillId="17" borderId="6" xfId="6" applyFont="1" applyFill="1" applyBorder="1" applyAlignment="1">
      <alignment vertical="top" wrapText="1"/>
    </xf>
    <xf numFmtId="0" fontId="3" fillId="18" borderId="6" xfId="6" applyFont="1" applyFill="1" applyBorder="1" applyAlignment="1">
      <alignment wrapText="1"/>
    </xf>
    <xf numFmtId="0" fontId="3" fillId="18" borderId="5" xfId="6" applyFont="1" applyFill="1" applyBorder="1" applyAlignment="1">
      <alignment wrapText="1"/>
    </xf>
    <xf numFmtId="0" fontId="3" fillId="18" borderId="0" xfId="6" applyFont="1" applyFill="1" applyBorder="1" applyAlignment="1">
      <alignment wrapText="1"/>
    </xf>
    <xf numFmtId="0" fontId="3" fillId="17" borderId="0" xfId="6" applyFont="1" applyFill="1" applyBorder="1" applyAlignment="1">
      <alignment wrapText="1"/>
    </xf>
    <xf numFmtId="0" fontId="4" fillId="18" borderId="0" xfId="6" applyFont="1" applyFill="1" applyBorder="1" applyAlignment="1">
      <alignment vertical="top" wrapText="1"/>
    </xf>
    <xf numFmtId="0" fontId="40" fillId="0" borderId="0" xfId="13" applyFont="1" applyAlignment="1">
      <alignment horizontal="left" indent="1" readingOrder="1"/>
    </xf>
    <xf numFmtId="0" fontId="7" fillId="19" borderId="8" xfId="12" applyFont="1" applyFill="1" applyBorder="1" applyAlignment="1">
      <alignment vertical="center" wrapText="1"/>
    </xf>
    <xf numFmtId="0" fontId="2" fillId="0" borderId="0" xfId="12"/>
    <xf numFmtId="0" fontId="2" fillId="0" borderId="9" xfId="12" applyBorder="1" applyAlignment="1">
      <alignment vertical="center" wrapText="1"/>
    </xf>
    <xf numFmtId="0" fontId="7" fillId="19" borderId="9" xfId="12" applyFont="1" applyFill="1" applyBorder="1" applyAlignment="1">
      <alignment vertical="center" wrapText="1"/>
    </xf>
    <xf numFmtId="0" fontId="2" fillId="0" borderId="10" xfId="12" applyBorder="1" applyAlignment="1">
      <alignment vertical="center" wrapText="1"/>
    </xf>
    <xf numFmtId="0" fontId="8" fillId="20" borderId="0" xfId="12" applyFont="1" applyFill="1" applyBorder="1" applyAlignment="1">
      <alignment vertical="center" wrapText="1"/>
    </xf>
    <xf numFmtId="0" fontId="2" fillId="0" borderId="11" xfId="12" applyBorder="1" applyAlignment="1">
      <alignment horizontal="left"/>
    </xf>
    <xf numFmtId="0" fontId="2" fillId="20" borderId="0" xfId="12" applyFill="1" applyBorder="1"/>
    <xf numFmtId="0" fontId="41" fillId="0" borderId="7" xfId="12" applyFont="1" applyBorder="1" applyAlignment="1">
      <alignment vertical="center"/>
    </xf>
    <xf numFmtId="0" fontId="42" fillId="16" borderId="1" xfId="12" applyFont="1" applyFill="1" applyBorder="1" applyAlignment="1">
      <alignment vertical="center"/>
    </xf>
    <xf numFmtId="0" fontId="43" fillId="21" borderId="6" xfId="12" applyFont="1" applyFill="1" applyBorder="1" applyAlignment="1">
      <alignment vertical="center" wrapText="1"/>
    </xf>
    <xf numFmtId="0" fontId="42" fillId="21" borderId="6" xfId="12" applyFont="1" applyFill="1" applyBorder="1" applyAlignment="1">
      <alignment vertical="center" wrapText="1"/>
    </xf>
    <xf numFmtId="0" fontId="44" fillId="21" borderId="5" xfId="12" applyFont="1" applyFill="1" applyBorder="1" applyAlignment="1">
      <alignment vertical="center" wrapText="1"/>
    </xf>
    <xf numFmtId="0" fontId="42" fillId="16" borderId="5" xfId="12" applyFont="1" applyFill="1" applyBorder="1" applyAlignment="1">
      <alignment vertical="center"/>
    </xf>
    <xf numFmtId="0" fontId="46" fillId="0" borderId="12" xfId="12" applyFont="1" applyBorder="1" applyAlignment="1">
      <alignment vertical="center" wrapText="1"/>
    </xf>
    <xf numFmtId="0" fontId="2" fillId="21" borderId="6" xfId="12" applyFill="1" applyBorder="1" applyAlignment="1">
      <alignment vertical="top"/>
    </xf>
    <xf numFmtId="0" fontId="45" fillId="21" borderId="6" xfId="12" applyFont="1" applyFill="1" applyBorder="1" applyAlignment="1">
      <alignment vertical="center" wrapText="1"/>
    </xf>
    <xf numFmtId="0" fontId="2" fillId="21" borderId="6" xfId="12" applyFill="1" applyBorder="1" applyAlignment="1">
      <alignment vertical="top" wrapText="1"/>
    </xf>
    <xf numFmtId="0" fontId="42" fillId="22" borderId="6" xfId="12" applyFont="1" applyFill="1" applyBorder="1" applyAlignment="1">
      <alignment vertical="center" wrapText="1"/>
    </xf>
    <xf numFmtId="0" fontId="42" fillId="16" borderId="1" xfId="12" applyFont="1" applyFill="1" applyBorder="1" applyAlignment="1">
      <alignment vertical="center" wrapText="1"/>
    </xf>
    <xf numFmtId="0" fontId="2" fillId="21" borderId="5" xfId="12" applyFill="1" applyBorder="1" applyAlignment="1">
      <alignment vertical="top"/>
    </xf>
    <xf numFmtId="0" fontId="48" fillId="0" borderId="0" xfId="13" applyFont="1" applyAlignment="1">
      <alignment horizontal="center" vertical="center"/>
    </xf>
    <xf numFmtId="0" fontId="49" fillId="0" borderId="0" xfId="13" applyFont="1" applyAlignment="1">
      <alignment horizontal="center" vertical="center"/>
    </xf>
    <xf numFmtId="0" fontId="50" fillId="21" borderId="2" xfId="13" applyFont="1" applyFill="1" applyBorder="1" applyAlignment="1">
      <alignment horizontal="left" vertical="center"/>
    </xf>
    <xf numFmtId="0" fontId="51" fillId="23" borderId="2" xfId="13" applyFont="1" applyFill="1" applyBorder="1" applyAlignment="1">
      <alignment horizontal="left" vertical="center"/>
    </xf>
    <xf numFmtId="0" fontId="51" fillId="24" borderId="14" xfId="13" applyFont="1" applyFill="1" applyBorder="1" applyAlignment="1">
      <alignment horizontal="left" vertical="center"/>
    </xf>
    <xf numFmtId="0" fontId="0" fillId="21" borderId="2" xfId="13" applyFont="1" applyFill="1" applyBorder="1" applyAlignment="1">
      <alignment horizontal="left" wrapText="1"/>
    </xf>
    <xf numFmtId="0" fontId="52" fillId="21" borderId="2" xfId="13" applyFont="1" applyFill="1" applyBorder="1" applyAlignment="1">
      <alignment horizontal="left"/>
    </xf>
    <xf numFmtId="0" fontId="51" fillId="3" borderId="14" xfId="13" applyFont="1" applyFill="1" applyBorder="1" applyAlignment="1">
      <alignment horizontal="left" vertical="center"/>
    </xf>
    <xf numFmtId="0" fontId="51" fillId="25" borderId="14" xfId="13" applyFont="1" applyFill="1" applyBorder="1" applyAlignment="1">
      <alignment horizontal="left" vertical="center"/>
    </xf>
    <xf numFmtId="0" fontId="51" fillId="26" borderId="14" xfId="13" applyFont="1" applyFill="1" applyBorder="1" applyAlignment="1">
      <alignment horizontal="left" vertical="center"/>
    </xf>
    <xf numFmtId="0" fontId="51" fillId="27" borderId="14" xfId="13" applyFont="1" applyFill="1" applyBorder="1" applyAlignment="1">
      <alignment horizontal="left" vertical="center"/>
    </xf>
    <xf numFmtId="0" fontId="51" fillId="28" borderId="14" xfId="13" applyFont="1" applyFill="1" applyBorder="1" applyAlignment="1">
      <alignment horizontal="left" vertical="center"/>
    </xf>
    <xf numFmtId="0" fontId="51" fillId="29" borderId="14" xfId="13" applyFont="1" applyFill="1" applyBorder="1" applyAlignment="1">
      <alignment horizontal="left" vertical="center"/>
    </xf>
    <xf numFmtId="0" fontId="51" fillId="30" borderId="14" xfId="13" applyFont="1" applyFill="1" applyBorder="1" applyAlignment="1">
      <alignment horizontal="left" vertical="center"/>
    </xf>
    <xf numFmtId="0" fontId="51" fillId="15" borderId="14" xfId="13" applyFont="1" applyFill="1" applyBorder="1" applyAlignment="1">
      <alignment horizontal="left" vertical="center"/>
    </xf>
    <xf numFmtId="0" fontId="51" fillId="31" borderId="14" xfId="13" applyFont="1" applyFill="1" applyBorder="1" applyAlignment="1">
      <alignment horizontal="left" vertical="center"/>
    </xf>
    <xf numFmtId="0" fontId="0" fillId="0" borderId="0" xfId="13" applyFont="1" applyProtection="1">
      <protection locked="0"/>
    </xf>
    <xf numFmtId="49" fontId="0" fillId="0" borderId="0" xfId="13" applyNumberFormat="1" applyFont="1" applyProtection="1">
      <protection locked="0"/>
    </xf>
    <xf numFmtId="0" fontId="51" fillId="24" borderId="15" xfId="13" applyFont="1" applyFill="1" applyBorder="1" applyAlignment="1" applyProtection="1">
      <alignment horizontal="left" vertical="center"/>
    </xf>
    <xf numFmtId="49" fontId="51" fillId="24" borderId="15" xfId="13" applyNumberFormat="1" applyFont="1" applyFill="1" applyBorder="1" applyAlignment="1" applyProtection="1">
      <alignment horizontal="left" vertical="center"/>
    </xf>
    <xf numFmtId="0" fontId="51" fillId="3" borderId="15" xfId="13" applyFont="1" applyFill="1" applyBorder="1" applyAlignment="1" applyProtection="1">
      <alignment horizontal="left" vertical="center"/>
    </xf>
    <xf numFmtId="0" fontId="51" fillId="25" borderId="15" xfId="13" applyFont="1" applyFill="1" applyBorder="1" applyAlignment="1" applyProtection="1">
      <alignment horizontal="left" vertical="center"/>
    </xf>
    <xf numFmtId="0" fontId="51" fillId="26" borderId="15" xfId="13" applyFont="1" applyFill="1" applyBorder="1" applyAlignment="1" applyProtection="1">
      <alignment horizontal="left" vertical="center"/>
    </xf>
    <xf numFmtId="49" fontId="51" fillId="26" borderId="15" xfId="13" applyNumberFormat="1" applyFont="1" applyFill="1" applyBorder="1" applyAlignment="1" applyProtection="1">
      <alignment horizontal="left" vertical="center"/>
    </xf>
    <xf numFmtId="0" fontId="51" fillId="27" borderId="15" xfId="13" applyFont="1" applyFill="1" applyBorder="1" applyAlignment="1" applyProtection="1">
      <alignment horizontal="left" vertical="center"/>
    </xf>
    <xf numFmtId="0" fontId="51" fillId="28" borderId="15" xfId="13" applyFont="1" applyFill="1" applyBorder="1" applyAlignment="1" applyProtection="1">
      <alignment horizontal="left" vertical="center"/>
    </xf>
    <xf numFmtId="0" fontId="51" fillId="29" borderId="15" xfId="13" applyFont="1" applyFill="1" applyBorder="1" applyAlignment="1" applyProtection="1">
      <alignment horizontal="left" vertical="center"/>
    </xf>
    <xf numFmtId="0" fontId="51" fillId="30" borderId="15" xfId="13" applyFont="1" applyFill="1" applyBorder="1" applyAlignment="1" applyProtection="1">
      <alignment horizontal="left" vertical="center"/>
    </xf>
    <xf numFmtId="0" fontId="51" fillId="15" borderId="15" xfId="13" applyFont="1" applyFill="1" applyBorder="1" applyAlignment="1" applyProtection="1">
      <alignment horizontal="left" vertical="center"/>
    </xf>
    <xf numFmtId="0" fontId="51" fillId="31" borderId="15" xfId="13" applyFont="1" applyFill="1" applyBorder="1" applyAlignment="1" applyProtection="1">
      <alignment horizontal="left" vertical="center"/>
    </xf>
    <xf numFmtId="0" fontId="53" fillId="24" borderId="2" xfId="13" applyFont="1" applyFill="1" applyBorder="1" applyAlignment="1" applyProtection="1">
      <alignment horizontal="left" vertical="center"/>
    </xf>
    <xf numFmtId="49" fontId="53" fillId="24" borderId="2" xfId="13" applyNumberFormat="1" applyFont="1" applyFill="1" applyBorder="1" applyAlignment="1" applyProtection="1">
      <alignment horizontal="left" vertical="center"/>
    </xf>
    <xf numFmtId="0" fontId="53" fillId="3" borderId="2" xfId="13" applyFont="1" applyFill="1" applyBorder="1" applyAlignment="1" applyProtection="1">
      <alignment horizontal="left" vertical="center"/>
    </xf>
    <xf numFmtId="0" fontId="53" fillId="25" borderId="2" xfId="13" applyFont="1" applyFill="1" applyBorder="1" applyAlignment="1" applyProtection="1">
      <alignment horizontal="left" vertical="center"/>
    </xf>
    <xf numFmtId="0" fontId="53" fillId="26" borderId="2" xfId="13" applyFont="1" applyFill="1" applyBorder="1" applyAlignment="1" applyProtection="1">
      <alignment horizontal="left" vertical="center"/>
    </xf>
    <xf numFmtId="49" fontId="53" fillId="26" borderId="2" xfId="13" applyNumberFormat="1" applyFont="1" applyFill="1" applyBorder="1" applyAlignment="1" applyProtection="1">
      <alignment horizontal="left" vertical="center"/>
    </xf>
    <xf numFmtId="0" fontId="53" fillId="27" borderId="2" xfId="13" applyFont="1" applyFill="1" applyBorder="1" applyAlignment="1" applyProtection="1">
      <alignment horizontal="left" vertical="center"/>
    </xf>
    <xf numFmtId="0" fontId="53" fillId="28" borderId="2" xfId="13" applyFont="1" applyFill="1" applyBorder="1" applyAlignment="1" applyProtection="1">
      <alignment horizontal="left" vertical="center"/>
    </xf>
    <xf numFmtId="0" fontId="53" fillId="29" borderId="2" xfId="13" applyFont="1" applyFill="1" applyBorder="1" applyAlignment="1" applyProtection="1">
      <alignment horizontal="left" vertical="center"/>
    </xf>
    <xf numFmtId="0" fontId="53" fillId="30" borderId="2" xfId="13" applyFont="1" applyFill="1" applyBorder="1" applyAlignment="1" applyProtection="1">
      <alignment horizontal="left" vertical="center"/>
    </xf>
    <xf numFmtId="0" fontId="53" fillId="15" borderId="2" xfId="13" applyFont="1" applyFill="1" applyBorder="1" applyAlignment="1" applyProtection="1">
      <alignment horizontal="left" vertical="center"/>
    </xf>
    <xf numFmtId="0" fontId="53" fillId="31" borderId="2" xfId="13" applyFont="1" applyFill="1" applyBorder="1" applyAlignment="1" applyProtection="1">
      <alignment horizontal="left" vertical="center"/>
    </xf>
    <xf numFmtId="0" fontId="51" fillId="24" borderId="2" xfId="13" applyFont="1" applyFill="1" applyBorder="1" applyAlignment="1">
      <alignment horizontal="left" vertical="center"/>
    </xf>
    <xf numFmtId="0" fontId="51" fillId="25" borderId="2" xfId="13" applyFont="1" applyFill="1" applyBorder="1" applyAlignment="1">
      <alignment horizontal="left" vertical="center"/>
    </xf>
    <xf numFmtId="0" fontId="51" fillId="26" borderId="2" xfId="13" applyFont="1" applyFill="1" applyBorder="1" applyAlignment="1">
      <alignment horizontal="left" vertical="center"/>
    </xf>
    <xf numFmtId="0" fontId="51" fillId="27" borderId="2" xfId="13" applyFont="1" applyFill="1" applyBorder="1" applyAlignment="1">
      <alignment horizontal="left" vertical="center"/>
    </xf>
    <xf numFmtId="0" fontId="51" fillId="28" borderId="2" xfId="13" applyFont="1" applyFill="1" applyBorder="1" applyAlignment="1">
      <alignment horizontal="left" vertical="center"/>
    </xf>
    <xf numFmtId="0" fontId="51" fillId="29" borderId="2" xfId="13" applyFont="1" applyFill="1" applyBorder="1" applyAlignment="1">
      <alignment horizontal="left" vertical="center"/>
    </xf>
    <xf numFmtId="0" fontId="51" fillId="30" borderId="2" xfId="13" applyFont="1" applyFill="1" applyBorder="1" applyAlignment="1">
      <alignment horizontal="left" vertical="center"/>
    </xf>
    <xf numFmtId="0" fontId="51" fillId="15" borderId="2" xfId="13" applyFont="1" applyFill="1" applyBorder="1" applyAlignment="1">
      <alignment horizontal="left" vertical="center"/>
    </xf>
    <xf numFmtId="0" fontId="51" fillId="31" borderId="2" xfId="13" applyFont="1" applyFill="1" applyBorder="1" applyAlignment="1">
      <alignment horizontal="left" vertical="center"/>
    </xf>
    <xf numFmtId="0" fontId="0" fillId="0" borderId="0" xfId="0" applyBorder="1" applyProtection="1">
      <protection locked="0"/>
    </xf>
    <xf numFmtId="14" fontId="0" fillId="0" borderId="0" xfId="0" applyNumberFormat="1" applyBorder="1" applyProtection="1">
      <protection locked="0"/>
    </xf>
    <xf numFmtId="0" fontId="2" fillId="0" borderId="13" xfId="12" applyBorder="1" applyAlignment="1">
      <alignment horizontal="center"/>
    </xf>
    <xf numFmtId="0" fontId="2" fillId="0" borderId="11" xfId="12" applyBorder="1" applyAlignment="1">
      <alignment horizontal="center"/>
    </xf>
    <xf numFmtId="0" fontId="4" fillId="18" borderId="0" xfId="6" applyFont="1" applyFill="1" applyBorder="1" applyAlignment="1">
      <alignment vertical="top" wrapText="1"/>
    </xf>
    <xf numFmtId="0" fontId="31" fillId="5" borderId="7" xfId="13" applyFont="1" applyFill="1" applyBorder="1" applyAlignment="1">
      <alignment vertical="top" wrapText="1"/>
    </xf>
    <xf numFmtId="0" fontId="31" fillId="5" borderId="6" xfId="13" applyFont="1" applyFill="1" applyBorder="1" applyAlignment="1">
      <alignment vertical="top" wrapText="1"/>
    </xf>
    <xf numFmtId="0" fontId="31" fillId="5" borderId="0" xfId="13" applyFont="1" applyFill="1" applyAlignment="1">
      <alignment vertical="top" wrapText="1"/>
    </xf>
    <xf numFmtId="0" fontId="33" fillId="4" borderId="0" xfId="6" applyFont="1" applyFill="1" applyBorder="1" applyAlignment="1">
      <alignment horizontal="center" vertical="center" wrapText="1"/>
    </xf>
    <xf numFmtId="0" fontId="4" fillId="18" borderId="7" xfId="6" applyFont="1" applyFill="1" applyBorder="1" applyAlignment="1">
      <alignment vertical="top" wrapText="1"/>
    </xf>
    <xf numFmtId="0" fontId="4" fillId="18" borderId="6" xfId="6" applyFont="1" applyFill="1" applyBorder="1" applyAlignment="1">
      <alignment vertical="top" wrapText="1"/>
    </xf>
    <xf numFmtId="0" fontId="51" fillId="28" borderId="14" xfId="13" applyFont="1" applyFill="1" applyBorder="1" applyAlignment="1">
      <alignment horizontal="left" vertical="center"/>
    </xf>
    <xf numFmtId="0" fontId="0" fillId="0" borderId="0" xfId="0"/>
    <xf numFmtId="0" fontId="51" fillId="29" borderId="14" xfId="13" applyFont="1" applyFill="1" applyBorder="1" applyAlignment="1">
      <alignment horizontal="left" vertical="center"/>
    </xf>
    <xf numFmtId="0" fontId="51" fillId="30" borderId="14" xfId="13" applyFont="1" applyFill="1" applyBorder="1" applyAlignment="1">
      <alignment horizontal="left" vertical="center"/>
    </xf>
    <xf numFmtId="0" fontId="51" fillId="15" borderId="14" xfId="13" applyFont="1" applyFill="1" applyBorder="1" applyAlignment="1">
      <alignment horizontal="left" vertical="center"/>
    </xf>
    <xf numFmtId="0" fontId="51" fillId="31" borderId="14" xfId="13" applyFont="1" applyFill="1" applyBorder="1" applyAlignment="1">
      <alignment horizontal="left" vertical="center"/>
    </xf>
    <xf numFmtId="0" fontId="51" fillId="24" borderId="14" xfId="13" applyFont="1" applyFill="1" applyBorder="1" applyAlignment="1">
      <alignment horizontal="left" vertical="center"/>
    </xf>
    <xf numFmtId="0" fontId="51" fillId="3" borderId="14" xfId="13" applyFont="1" applyFill="1" applyBorder="1" applyAlignment="1">
      <alignment horizontal="left" vertical="center"/>
    </xf>
    <xf numFmtId="0" fontId="51" fillId="25" borderId="14" xfId="13" applyFont="1" applyFill="1" applyBorder="1" applyAlignment="1">
      <alignment horizontal="left" vertical="center"/>
    </xf>
    <xf numFmtId="0" fontId="51" fillId="26" borderId="14" xfId="13" applyFont="1" applyFill="1" applyBorder="1" applyAlignment="1">
      <alignment horizontal="left" vertical="center"/>
    </xf>
    <xf numFmtId="0" fontId="51" fillId="27" borderId="14" xfId="13" applyFont="1" applyFill="1" applyBorder="1" applyAlignment="1">
      <alignment horizontal="left" vertical="center"/>
    </xf>
  </cellXfs>
  <cellStyles count="14">
    <cellStyle name="Comma" xfId="4"/>
    <cellStyle name="Comma [0]" xfId="5"/>
    <cellStyle name="Currency" xfId="2"/>
    <cellStyle name="Currency [0]" xfId="3"/>
    <cellStyle name="Hyperlink" xfId="11"/>
    <cellStyle name="Normal" xfId="13"/>
    <cellStyle name="Normal 10 2" xfId="8"/>
    <cellStyle name="Normal 2" xfId="6"/>
    <cellStyle name="Normal 2 2" xfId="9"/>
    <cellStyle name="Normal 2 3" xfId="7"/>
    <cellStyle name="Normal 3" xfId="12"/>
    <cellStyle name="Normal 7" xfId="10"/>
    <cellStyle name="Percent" xfId="1"/>
    <cellStyle name="常规" xfId="0" builtinId="0"/>
  </cellStyles>
  <dxfs count="1437">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bgColor rgb="FFCBCAC9"/>
        </patternFill>
      </fill>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FFFF00"/>
        </left>
        <right style="thin">
          <color rgb="FFFFFF00"/>
        </right>
        <top style="thin">
          <color rgb="FFFFFF00"/>
        </top>
        <bottom style="thin">
          <color rgb="FFFFFF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0000FF"/>
        </left>
        <right style="thin">
          <color rgb="FF0000FF"/>
        </right>
        <top style="thin">
          <color rgb="FF0000FF"/>
        </top>
        <bottom style="thin">
          <color rgb="FF0000FF"/>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0000FF"/>
        </left>
        <right style="thin">
          <color rgb="FF0000FF"/>
        </right>
        <top style="thin">
          <color rgb="FF0000FF"/>
        </top>
        <bottom style="thin">
          <color rgb="FF0000FF"/>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ill>
        <patternFill>
          <bgColor rgb="FFCBCAC9"/>
        </patternFill>
      </fill>
    </dxf>
    <dxf>
      <border>
        <left style="thin">
          <color rgb="FFFF8000"/>
        </left>
        <right style="thin">
          <color rgb="FFFF8000"/>
        </right>
        <top style="thin">
          <color rgb="FFFF8000"/>
        </top>
        <bottom style="thin">
          <color rgb="FFFF8000"/>
        </bottom>
      </border>
    </dxf>
    <dxf>
      <border>
        <left style="thin">
          <color rgb="FF00FF00"/>
        </left>
        <right style="thin">
          <color rgb="FF00FF00"/>
        </right>
        <top style="thin">
          <color rgb="FF00FF00"/>
        </top>
        <bottom style="thin">
          <color rgb="FF00FF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808080"/>
          <bgColor rgb="FF808080"/>
        </patternFill>
      </fill>
      <alignment horizontal="center" vertical="center" wrapText="0"/>
      <border>
        <left/>
        <right/>
        <top/>
        <bottom/>
      </border>
    </dxf>
    <dxf>
      <font>
        <i val="0"/>
        <sz val="11"/>
        <color indexed="8"/>
        <name val="Calibri"/>
      </font>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ont>
        <i val="0"/>
        <sz val="11"/>
        <color indexed="8"/>
        <name val="Calibri"/>
      </font>
      <fill>
        <patternFill patternType="solid">
          <fgColor rgb="FFFFFFFF"/>
        </patternFill>
      </fill>
      <alignment horizontal="center" vertical="center" wrapText="0"/>
      <border>
        <left style="thin">
          <color rgb="FF0000FF"/>
        </left>
        <right style="thin">
          <color rgb="FF0000FF"/>
        </right>
        <top style="thin">
          <color rgb="FF0000FF"/>
        </top>
        <bottom style="thin">
          <color rgb="FF0000FF"/>
        </bottom>
      </border>
    </dxf>
    <dxf>
      <font>
        <i val="0"/>
        <sz val="11"/>
        <color indexed="8"/>
        <name val="Calibri"/>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1"/>
        <color indexed="8"/>
        <name val="Calibri"/>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1"/>
        <color indexed="8"/>
        <name val="Calibri"/>
      </font>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png"/><Relationship Id="rId3" Type="http://schemas.openxmlformats.org/officeDocument/2006/relationships/image" Target="../media/image4.png"/><Relationship Id="rId21" Type="http://schemas.openxmlformats.org/officeDocument/2006/relationships/image" Target="../media/image22.png"/><Relationship Id="rId7" Type="http://schemas.openxmlformats.org/officeDocument/2006/relationships/image" Target="../media/image8.jpe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pn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jpe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8591550" y="200025"/>
          <a:ext cx="13335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xdr:row>
      <xdr:rowOff>1</xdr:rowOff>
    </xdr:from>
    <xdr:to>
      <xdr:col>12</xdr:col>
      <xdr:colOff>114300</xdr:colOff>
      <xdr:row>9</xdr:row>
      <xdr:rowOff>104775</xdr:rowOff>
    </xdr:to>
    <xdr:sp macro="" textlink="">
      <xdr:nvSpPr>
        <xdr:cNvPr id="2" name="TextBox 1"/>
        <xdr:cNvSpPr txBox="1">
          <a:spLocks noChangeArrowheads="1"/>
        </xdr:cNvSpPr>
      </xdr:nvSpPr>
      <xdr:spPr bwMode="auto">
        <a:xfrm>
          <a:off x="0" y="171450"/>
          <a:ext cx="10972800" cy="14763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a:rPr>
            <a:t>This table determines the localized URLs</a:t>
          </a:r>
          <a:r>
            <a:rPr lang="en-US" sz="1100" b="0" i="0" strike="noStrike" baseline="0">
              <a:solidFill>
                <a:srgbClr val="000000"/>
              </a:solidFill>
              <a:latin typeface="Calibri"/>
            </a:rPr>
            <a:t> to which to upload</a:t>
          </a:r>
          <a:r>
            <a:rPr lang="en-US" sz="1100" b="0" i="0" strike="noStrike">
              <a:solidFill>
                <a:srgbClr val="000000"/>
              </a:solidFill>
              <a:latin typeface="Calibri"/>
            </a:rPr>
            <a:t>. For Listingloader, this table also determines the</a:t>
          </a:r>
          <a:r>
            <a:rPr lang="en-US" sz="1100" b="0" i="0" strike="noStrike" baseline="0">
              <a:solidFill>
                <a:srgbClr val="000000"/>
              </a:solidFill>
              <a:latin typeface="Calibri"/>
            </a:rPr>
            <a:t> localized URLs to use for category search, category lookup, and checking status.</a:t>
          </a:r>
        </a:p>
        <a:p>
          <a:pPr algn="l" rtl="0">
            <a:defRPr sz="1000"/>
          </a:pPr>
          <a:endParaRPr lang="en-US" sz="1100" b="0" i="0" strike="noStrike" baseline="0">
            <a:solidFill>
              <a:srgbClr val="000000"/>
            </a:solidFill>
            <a:latin typeface="Calibri"/>
          </a:endParaRPr>
        </a:p>
        <a:p>
          <a:pPr algn="l" rtl="0">
            <a:defRPr sz="1000"/>
          </a:pPr>
          <a:r>
            <a:rPr lang="en-US" sz="1100" b="0" i="0" strike="noStrike">
              <a:solidFill>
                <a:srgbClr val="000000"/>
              </a:solidFill>
              <a:latin typeface="Calibri"/>
            </a:rPr>
            <a:t>Below </a:t>
          </a:r>
          <a:r>
            <a:rPr lang="en-US" sz="1100" b="0" i="0" strike="noStrike" baseline="0">
              <a:solidFill>
                <a:srgbClr val="000000"/>
              </a:solidFill>
              <a:latin typeface="Calibri"/>
            </a:rPr>
            <a:t>each section of all local URLs for a given URL category, and above the next section, there must be a cell with the text "ENDSECTION". </a:t>
          </a:r>
          <a:endParaRPr lang="en-US" sz="1100" b="0" i="0" strike="noStrike">
            <a:solidFill>
              <a:srgbClr val="000000"/>
            </a:solidFill>
            <a:latin typeface="Calibri"/>
          </a:endParaRPr>
        </a:p>
        <a:p>
          <a:pPr algn="l" rtl="0">
            <a:defRPr sz="1000"/>
          </a:pPr>
          <a:endParaRPr lang="en-US" sz="1100" b="0" i="0" strike="noStrike">
            <a:solidFill>
              <a:srgbClr val="000000"/>
            </a:solidFill>
            <a:latin typeface="Calibri"/>
          </a:endParaRPr>
        </a:p>
        <a:p>
          <a:pPr algn="l" rtl="0">
            <a:lnSpc>
              <a:spcPts val="1200"/>
            </a:lnSpc>
            <a:defRPr sz="1000"/>
          </a:pPr>
          <a:r>
            <a:rPr lang="en-US" sz="1100" b="0" i="0" strike="noStrike">
              <a:solidFill>
                <a:srgbClr val="000000"/>
              </a:solidFill>
              <a:latin typeface="Calibri"/>
            </a:rPr>
            <a:t>For each localized</a:t>
          </a:r>
          <a:r>
            <a:rPr lang="en-US" sz="1100" b="0" i="0" strike="noStrike" baseline="0">
              <a:solidFill>
                <a:srgbClr val="000000"/>
              </a:solidFill>
              <a:latin typeface="Calibri"/>
            </a:rPr>
            <a:t> template, t</a:t>
          </a:r>
          <a:r>
            <a:rPr lang="en-US" sz="1100" b="0" i="0" strike="noStrike">
              <a:solidFill>
                <a:srgbClr val="000000"/>
              </a:solidFill>
              <a:latin typeface="Calibri"/>
            </a:rPr>
            <a:t>he entry in the "Local URL</a:t>
          </a:r>
          <a:r>
            <a:rPr lang="en-US" sz="1100" b="0" i="0" strike="noStrike" baseline="0">
              <a:solidFill>
                <a:srgbClr val="000000"/>
              </a:solidFill>
              <a:latin typeface="Calibri"/>
            </a:rPr>
            <a:t>" setting here will be used for uploading.</a:t>
          </a:r>
          <a:endParaRPr lang="en-US" sz="1100" b="0" i="0" strike="noStrike">
            <a:solidFill>
              <a:srgbClr val="000000"/>
            </a:solidFill>
            <a:latin typeface="Calibri"/>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3705225</xdr:colOff>
      <xdr:row>2</xdr:row>
      <xdr:rowOff>28575</xdr:rowOff>
    </xdr:from>
    <xdr:to>
      <xdr:col>1</xdr:col>
      <xdr:colOff>4600575</xdr:colOff>
      <xdr:row>3</xdr:row>
      <xdr:rowOff>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0134600" y="409575"/>
          <a:ext cx="895350" cy="733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1190624</xdr:colOff>
      <xdr:row>5</xdr:row>
      <xdr:rowOff>114299</xdr:rowOff>
    </xdr:from>
    <xdr:to>
      <xdr:col>1</xdr:col>
      <xdr:colOff>2306192</xdr:colOff>
      <xdr:row>9</xdr:row>
      <xdr:rowOff>277367</xdr:rowOff>
    </xdr:to>
    <xdr:pic>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7620000" y="1638300"/>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76199</xdr:colOff>
      <xdr:row>5</xdr:row>
      <xdr:rowOff>152399</xdr:rowOff>
    </xdr:from>
    <xdr:to>
      <xdr:col>1</xdr:col>
      <xdr:colOff>1191767</xdr:colOff>
      <xdr:row>9</xdr:row>
      <xdr:rowOff>315467</xdr:rowOff>
    </xdr:to>
    <xdr:pic>
      <xdr:nvPicPr>
        <xdr:cNvPr id="4" name="Picture 3"/>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6505575" y="1676400"/>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2647950</xdr:colOff>
      <xdr:row>5</xdr:row>
      <xdr:rowOff>76200</xdr:rowOff>
    </xdr:from>
    <xdr:to>
      <xdr:col>1</xdr:col>
      <xdr:colOff>3763518</xdr:colOff>
      <xdr:row>9</xdr:row>
      <xdr:rowOff>239268</xdr:rowOff>
    </xdr:to>
    <xdr:pic>
      <xdr:nvPicPr>
        <xdr:cNvPr id="5" name="Picture 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9077325" y="1600200"/>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3743325</xdr:colOff>
      <xdr:row>5</xdr:row>
      <xdr:rowOff>66675</xdr:rowOff>
    </xdr:from>
    <xdr:to>
      <xdr:col>1</xdr:col>
      <xdr:colOff>4858893</xdr:colOff>
      <xdr:row>9</xdr:row>
      <xdr:rowOff>229743</xdr:rowOff>
    </xdr:to>
    <xdr:pic>
      <xdr:nvPicPr>
        <xdr:cNvPr id="6" name="Picture 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10172700" y="1590675"/>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6210300</xdr:colOff>
      <xdr:row>5</xdr:row>
      <xdr:rowOff>57149</xdr:rowOff>
    </xdr:from>
    <xdr:to>
      <xdr:col>1</xdr:col>
      <xdr:colOff>7325868</xdr:colOff>
      <xdr:row>9</xdr:row>
      <xdr:rowOff>220217</xdr:rowOff>
    </xdr:to>
    <xdr:pic>
      <xdr:nvPicPr>
        <xdr:cNvPr id="7" name="Picture 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39675" y="1581150"/>
          <a:ext cx="1114425" cy="923925"/>
        </a:xfrm>
        <a:prstGeom prst="rect">
          <a:avLst/>
        </a:prstGeom>
        <a:ln>
          <a:noFill/>
        </a:ln>
      </xdr:spPr>
    </xdr:pic>
    <xdr:clientData/>
  </xdr:twoCellAnchor>
  <xdr:twoCellAnchor editAs="oneCell">
    <xdr:from>
      <xdr:col>1</xdr:col>
      <xdr:colOff>5143499</xdr:colOff>
      <xdr:row>5</xdr:row>
      <xdr:rowOff>66675</xdr:rowOff>
    </xdr:from>
    <xdr:to>
      <xdr:col>1</xdr:col>
      <xdr:colOff>6259067</xdr:colOff>
      <xdr:row>9</xdr:row>
      <xdr:rowOff>229743</xdr:rowOff>
    </xdr:to>
    <xdr:pic>
      <xdr:nvPicPr>
        <xdr:cNvPr id="8" name="Picture 7"/>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1572875" y="1590675"/>
          <a:ext cx="1114425" cy="923925"/>
        </a:xfrm>
        <a:prstGeom prst="rect">
          <a:avLst/>
        </a:prstGeom>
        <a:ln>
          <a:noFill/>
        </a:ln>
      </xdr:spPr>
    </xdr:pic>
    <xdr:clientData/>
  </xdr:twoCellAnchor>
  <xdr:twoCellAnchor editAs="oneCell">
    <xdr:from>
      <xdr:col>1</xdr:col>
      <xdr:colOff>104775</xdr:colOff>
      <xdr:row>11</xdr:row>
      <xdr:rowOff>152399</xdr:rowOff>
    </xdr:from>
    <xdr:to>
      <xdr:col>1</xdr:col>
      <xdr:colOff>1220343</xdr:colOff>
      <xdr:row>15</xdr:row>
      <xdr:rowOff>124967</xdr:rowOff>
    </xdr:to>
    <xdr:pic>
      <xdr:nvPicPr>
        <xdr:cNvPr id="9" name="Picture 8"/>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534150" y="3009900"/>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1343025</xdr:colOff>
      <xdr:row>11</xdr:row>
      <xdr:rowOff>180974</xdr:rowOff>
    </xdr:from>
    <xdr:to>
      <xdr:col>1</xdr:col>
      <xdr:colOff>2458593</xdr:colOff>
      <xdr:row>15</xdr:row>
      <xdr:rowOff>153542</xdr:rowOff>
    </xdr:to>
    <xdr:pic>
      <xdr:nvPicPr>
        <xdr:cNvPr id="10" name="Picture 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7772400" y="3038475"/>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2714625</xdr:colOff>
      <xdr:row>11</xdr:row>
      <xdr:rowOff>152399</xdr:rowOff>
    </xdr:from>
    <xdr:to>
      <xdr:col>1</xdr:col>
      <xdr:colOff>3830193</xdr:colOff>
      <xdr:row>15</xdr:row>
      <xdr:rowOff>124967</xdr:rowOff>
    </xdr:to>
    <xdr:pic>
      <xdr:nvPicPr>
        <xdr:cNvPr id="11" name="Picture 1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9144000" y="3009900"/>
          <a:ext cx="1114425" cy="923925"/>
        </a:xfrm>
        <a:prstGeom prst="rect">
          <a:avLst/>
        </a:prstGeom>
        <a:ln>
          <a:noFill/>
        </a:ln>
      </xdr:spPr>
    </xdr:pic>
    <xdr:clientData/>
  </xdr:twoCellAnchor>
  <xdr:twoCellAnchor editAs="oneCell">
    <xdr:from>
      <xdr:col>1</xdr:col>
      <xdr:colOff>3886200</xdr:colOff>
      <xdr:row>11</xdr:row>
      <xdr:rowOff>161925</xdr:rowOff>
    </xdr:from>
    <xdr:to>
      <xdr:col>1</xdr:col>
      <xdr:colOff>5001768</xdr:colOff>
      <xdr:row>15</xdr:row>
      <xdr:rowOff>134493</xdr:rowOff>
    </xdr:to>
    <xdr:pic>
      <xdr:nvPicPr>
        <xdr:cNvPr id="12" name="Picture 11"/>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0315575" y="3019425"/>
          <a:ext cx="1114425" cy="923925"/>
        </a:xfrm>
        <a:prstGeom prst="rect">
          <a:avLst/>
        </a:prstGeom>
        <a:ln>
          <a:noFill/>
        </a:ln>
      </xdr:spPr>
    </xdr:pic>
    <xdr:clientData/>
  </xdr:twoCellAnchor>
  <xdr:twoCellAnchor editAs="oneCell">
    <xdr:from>
      <xdr:col>1</xdr:col>
      <xdr:colOff>4943475</xdr:colOff>
      <xdr:row>2</xdr:row>
      <xdr:rowOff>47625</xdr:rowOff>
    </xdr:from>
    <xdr:to>
      <xdr:col>1</xdr:col>
      <xdr:colOff>6059043</xdr:colOff>
      <xdr:row>4</xdr:row>
      <xdr:rowOff>20193</xdr:rowOff>
    </xdr:to>
    <xdr:pic>
      <xdr:nvPicPr>
        <xdr:cNvPr id="13" name="Picture 12"/>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372850" y="428625"/>
          <a:ext cx="1114425" cy="923925"/>
        </a:xfrm>
        <a:prstGeom prst="rect">
          <a:avLst/>
        </a:prstGeom>
        <a:ln>
          <a:noFill/>
        </a:ln>
      </xdr:spPr>
    </xdr:pic>
    <xdr:clientData/>
  </xdr:twoCellAnchor>
  <xdr:twoCellAnchor editAs="oneCell">
    <xdr:from>
      <xdr:col>1</xdr:col>
      <xdr:colOff>6191250</xdr:colOff>
      <xdr:row>2</xdr:row>
      <xdr:rowOff>47624</xdr:rowOff>
    </xdr:from>
    <xdr:to>
      <xdr:col>1</xdr:col>
      <xdr:colOff>7306818</xdr:colOff>
      <xdr:row>4</xdr:row>
      <xdr:rowOff>20192</xdr:rowOff>
    </xdr:to>
    <xdr:pic>
      <xdr:nvPicPr>
        <xdr:cNvPr id="14" name="Picture 13"/>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12620625" y="428625"/>
          <a:ext cx="1114425" cy="923925"/>
        </a:xfrm>
        <a:prstGeom prst="rect">
          <a:avLst/>
        </a:prstGeom>
        <a:ln>
          <a:noFill/>
        </a:ln>
      </xdr:spPr>
    </xdr:pic>
    <xdr:clientData/>
  </xdr:twoCellAnchor>
  <xdr:twoCellAnchor editAs="oneCell">
    <xdr:from>
      <xdr:col>1</xdr:col>
      <xdr:colOff>6438899</xdr:colOff>
      <xdr:row>11</xdr:row>
      <xdr:rowOff>133350</xdr:rowOff>
    </xdr:from>
    <xdr:to>
      <xdr:col>2</xdr:col>
      <xdr:colOff>39242</xdr:colOff>
      <xdr:row>15</xdr:row>
      <xdr:rowOff>105918</xdr:rowOff>
    </xdr:to>
    <xdr:pic>
      <xdr:nvPicPr>
        <xdr:cNvPr id="15" name="Picture 14"/>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12868275" y="2990850"/>
          <a:ext cx="2181225" cy="923925"/>
        </a:xfrm>
        <a:prstGeom prst="rect">
          <a:avLst/>
        </a:prstGeom>
        <a:ln>
          <a:noFill/>
        </a:ln>
      </xdr:spPr>
    </xdr:pic>
    <xdr:clientData/>
  </xdr:twoCellAnchor>
  <xdr:twoCellAnchor editAs="oneCell">
    <xdr:from>
      <xdr:col>1</xdr:col>
      <xdr:colOff>5153025</xdr:colOff>
      <xdr:row>11</xdr:row>
      <xdr:rowOff>123824</xdr:rowOff>
    </xdr:from>
    <xdr:to>
      <xdr:col>1</xdr:col>
      <xdr:colOff>6268593</xdr:colOff>
      <xdr:row>15</xdr:row>
      <xdr:rowOff>96392</xdr:rowOff>
    </xdr:to>
    <xdr:pic>
      <xdr:nvPicPr>
        <xdr:cNvPr id="16" name="Picture 15"/>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11582400" y="2981325"/>
          <a:ext cx="1114425" cy="923925"/>
        </a:xfrm>
        <a:prstGeom prst="rect">
          <a:avLst/>
        </a:prstGeom>
        <a:ln>
          <a:noFill/>
        </a:ln>
      </xdr:spPr>
    </xdr:pic>
    <xdr:clientData/>
  </xdr:twoCellAnchor>
  <xdr:twoCellAnchor editAs="oneCell">
    <xdr:from>
      <xdr:col>1</xdr:col>
      <xdr:colOff>161924</xdr:colOff>
      <xdr:row>16</xdr:row>
      <xdr:rowOff>44448</xdr:rowOff>
    </xdr:from>
    <xdr:to>
      <xdr:col>1</xdr:col>
      <xdr:colOff>1277492</xdr:colOff>
      <xdr:row>20</xdr:row>
      <xdr:rowOff>17016</xdr:rowOff>
    </xdr:to>
    <xdr:pic>
      <xdr:nvPicPr>
        <xdr:cNvPr id="17" name="Picture 16"/>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591300" y="4048125"/>
          <a:ext cx="1114425" cy="923925"/>
        </a:xfrm>
        <a:prstGeom prst="rect">
          <a:avLst/>
        </a:prstGeom>
        <a:ln>
          <a:noFill/>
        </a:ln>
      </xdr:spPr>
    </xdr:pic>
    <xdr:clientData/>
  </xdr:twoCellAnchor>
  <xdr:twoCellAnchor editAs="oneCell">
    <xdr:from>
      <xdr:col>1</xdr:col>
      <xdr:colOff>1333500</xdr:colOff>
      <xdr:row>16</xdr:row>
      <xdr:rowOff>63500</xdr:rowOff>
    </xdr:from>
    <xdr:to>
      <xdr:col>1</xdr:col>
      <xdr:colOff>2449068</xdr:colOff>
      <xdr:row>20</xdr:row>
      <xdr:rowOff>36068</xdr:rowOff>
    </xdr:to>
    <xdr:pic>
      <xdr:nvPicPr>
        <xdr:cNvPr id="18" name="Picture 17"/>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7762875" y="4067175"/>
          <a:ext cx="1114425" cy="923925"/>
        </a:xfrm>
        <a:prstGeom prst="rect">
          <a:avLst/>
        </a:prstGeom>
        <a:ln>
          <a:noFill/>
        </a:ln>
      </xdr:spPr>
    </xdr:pic>
    <xdr:clientData/>
  </xdr:twoCellAnchor>
  <xdr:twoCellAnchor>
    <xdr:from>
      <xdr:col>1</xdr:col>
      <xdr:colOff>171451</xdr:colOff>
      <xdr:row>4</xdr:row>
      <xdr:rowOff>47624</xdr:rowOff>
    </xdr:from>
    <xdr:to>
      <xdr:col>1</xdr:col>
      <xdr:colOff>4772025</xdr:colOff>
      <xdr:row>4</xdr:row>
      <xdr:rowOff>247650</xdr:rowOff>
    </xdr:to>
    <xdr:sp macro="" textlink="">
      <xdr:nvSpPr>
        <xdr:cNvPr id="19" name="TextBox 18"/>
        <xdr:cNvSpPr txBox="1"/>
      </xdr:nvSpPr>
      <xdr:spPr>
        <a:xfrm>
          <a:off x="6600825" y="1381125"/>
          <a:ext cx="4600575" cy="142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纯白色背景</a:t>
          </a:r>
          <a:r>
            <a:rPr lang="ja-JP" altLang="en-US"/>
            <a:t> </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20" name="TextBox 19"/>
        <xdr:cNvSpPr txBox="1"/>
      </xdr:nvSpPr>
      <xdr:spPr>
        <a:xfrm>
          <a:off x="11306175" y="1381125"/>
          <a:ext cx="2428875" cy="1428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无附加文字</a:t>
          </a:r>
          <a:r>
            <a:rPr lang="ja-JP" altLang="en-US"/>
            <a:t> </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21" name="TextBox 20"/>
        <xdr:cNvSpPr txBox="1"/>
      </xdr:nvSpPr>
      <xdr:spPr>
        <a:xfrm>
          <a:off x="6610350" y="2667000"/>
          <a:ext cx="2324100" cy="114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不能使用图形或图解</a:t>
          </a:r>
          <a:r>
            <a:rPr lang="ja-JP" altLang="en-US"/>
            <a:t> </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22" name="TextBox 21"/>
        <xdr:cNvSpPr txBox="1"/>
      </xdr:nvSpPr>
      <xdr:spPr>
        <a:xfrm>
          <a:off x="9058275" y="2667000"/>
          <a:ext cx="2152650" cy="1143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不能使用插图</a:t>
          </a:r>
          <a:r>
            <a:rPr lang="ja-JP" altLang="en-US"/>
            <a:t> </a:t>
          </a:r>
          <a:endParaRPr lang="en-US" sz="1100"/>
        </a:p>
      </xdr:txBody>
    </xdr:sp>
    <xdr:clientData/>
  </xdr:twoCellAnchor>
  <xdr:twoCellAnchor editAs="oneCell">
    <xdr:from>
      <xdr:col>1</xdr:col>
      <xdr:colOff>2876551</xdr:colOff>
      <xdr:row>16</xdr:row>
      <xdr:rowOff>104775</xdr:rowOff>
    </xdr:from>
    <xdr:to>
      <xdr:col>1</xdr:col>
      <xdr:colOff>5196007</xdr:colOff>
      <xdr:row>20</xdr:row>
      <xdr:rowOff>114300</xdr:rowOff>
    </xdr:to>
    <xdr:pic>
      <xdr:nvPicPr>
        <xdr:cNvPr id="23" name="Picture 2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9305925" y="4105275"/>
          <a:ext cx="2324100" cy="962025"/>
        </a:xfrm>
        <a:prstGeom prst="rect">
          <a:avLst/>
        </a:prstGeom>
        <a:ln>
          <a:noFill/>
        </a:ln>
      </xdr:spPr>
    </xdr:pic>
    <xdr:clientData/>
  </xdr:twoCellAnchor>
  <xdr:twoCellAnchor>
    <xdr:from>
      <xdr:col>1</xdr:col>
      <xdr:colOff>4905375</xdr:colOff>
      <xdr:row>9</xdr:row>
      <xdr:rowOff>466723</xdr:rowOff>
    </xdr:from>
    <xdr:to>
      <xdr:col>1</xdr:col>
      <xdr:colOff>7286625</xdr:colOff>
      <xdr:row>10</xdr:row>
      <xdr:rowOff>123824</xdr:rowOff>
    </xdr:to>
    <xdr:sp macro="" textlink="">
      <xdr:nvSpPr>
        <xdr:cNvPr id="24" name="TextBox 23"/>
        <xdr:cNvSpPr txBox="1"/>
      </xdr:nvSpPr>
      <xdr:spPr>
        <a:xfrm>
          <a:off x="11334750" y="2667000"/>
          <a:ext cx="2381250" cy="1238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图片质量良好</a:t>
          </a:r>
          <a:r>
            <a:rPr lang="ja-JP" altLang="en-US"/>
            <a:t> </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25" name="TextBox 24"/>
        <xdr:cNvSpPr txBox="1"/>
      </xdr:nvSpPr>
      <xdr:spPr>
        <a:xfrm>
          <a:off x="6686550" y="3962400"/>
          <a:ext cx="2324100" cy="381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没有水印</a:t>
          </a:r>
          <a:r>
            <a:rPr lang="en-US" altLang="ja-JP" sz="1100" b="0" i="0" u="none" strike="noStrike">
              <a:solidFill>
                <a:schemeClr val="dk1"/>
              </a:solidFill>
              <a:effectLst/>
              <a:latin typeface="+mn-lt"/>
              <a:ea typeface="+mn-ea"/>
              <a:cs typeface="+mn-cs"/>
            </a:rPr>
            <a:t>/</a:t>
          </a:r>
          <a:r>
            <a:rPr lang="ja-JP" altLang="en-US" sz="1100" b="0" i="0" u="none" strike="noStrike">
              <a:solidFill>
                <a:schemeClr val="dk1"/>
              </a:solidFill>
              <a:effectLst/>
              <a:latin typeface="+mn-lt"/>
              <a:ea typeface="+mn-ea"/>
              <a:cs typeface="+mn-cs"/>
            </a:rPr>
            <a:t>徽标</a:t>
          </a:r>
          <a:r>
            <a:rPr lang="ja-JP" altLang="en-US"/>
            <a:t> </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26" name="TextBox 25"/>
        <xdr:cNvSpPr txBox="1"/>
      </xdr:nvSpPr>
      <xdr:spPr>
        <a:xfrm>
          <a:off x="9134475" y="3952875"/>
          <a:ext cx="2152650" cy="476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商品不在包装内</a:t>
          </a:r>
          <a:r>
            <a:rPr lang="ja-JP" altLang="en-US"/>
            <a:t> </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27" name="TextBox 26"/>
        <xdr:cNvSpPr txBox="1"/>
      </xdr:nvSpPr>
      <xdr:spPr>
        <a:xfrm>
          <a:off x="11458575" y="3943350"/>
          <a:ext cx="2381250" cy="571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不能使用多个视图</a:t>
          </a:r>
          <a:r>
            <a:rPr lang="ja-JP" altLang="en-US"/>
            <a:t> </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28" name="TextBox 27"/>
        <xdr:cNvSpPr txBox="1"/>
      </xdr:nvSpPr>
      <xdr:spPr>
        <a:xfrm>
          <a:off x="11439525" y="5105400"/>
          <a:ext cx="23812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不能使用占位图片</a:t>
          </a:r>
          <a:r>
            <a:rPr lang="ja-JP" altLang="en-US"/>
            <a:t> </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29" name="TextBox 28"/>
        <xdr:cNvSpPr txBox="1"/>
      </xdr:nvSpPr>
      <xdr:spPr>
        <a:xfrm>
          <a:off x="9144000" y="5105400"/>
          <a:ext cx="2181225"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不包含配件</a:t>
          </a:r>
          <a:r>
            <a:rPr lang="ja-JP" altLang="en-US"/>
            <a:t> </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30" name="TextBox 29"/>
        <xdr:cNvSpPr txBox="1"/>
      </xdr:nvSpPr>
      <xdr:spPr>
        <a:xfrm>
          <a:off x="6734175" y="5114925"/>
          <a:ext cx="22479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ja-JP" altLang="en-US" sz="1100" b="0" i="0" u="none" strike="noStrike">
              <a:solidFill>
                <a:schemeClr val="dk1"/>
              </a:solidFill>
              <a:effectLst/>
              <a:latin typeface="+mn-lt"/>
              <a:ea typeface="+mn-ea"/>
              <a:cs typeface="+mn-cs"/>
            </a:rPr>
            <a:t>图片中的商品不能过小</a:t>
          </a:r>
          <a:r>
            <a:rPr lang="ja-JP" altLang="en-US"/>
            <a:t> </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31" name="TextBox 30"/>
        <xdr:cNvSpPr txBox="1"/>
      </xdr:nvSpPr>
      <xdr:spPr>
        <a:xfrm>
          <a:off x="6457950" y="9525"/>
          <a:ext cx="8553450" cy="209550"/>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CN" altLang="en-US" sz="1100" b="1">
              <a:solidFill>
                <a:schemeClr val="bg1"/>
              </a:solidFill>
            </a:rPr>
            <a:t>图片示例</a:t>
          </a:r>
          <a:endParaRPr lang="en-US" sz="1100" b="1">
            <a:solidFill>
              <a:schemeClr val="bg1"/>
            </a:solidFill>
          </a:endParaRPr>
        </a:p>
      </xdr:txBody>
    </xdr:sp>
    <xdr:clientData/>
  </xdr:twoCellAnchor>
  <xdr:twoCellAnchor editAs="oneCell">
    <xdr:from>
      <xdr:col>1</xdr:col>
      <xdr:colOff>5695949</xdr:colOff>
      <xdr:row>16</xdr:row>
      <xdr:rowOff>104535</xdr:rowOff>
    </xdr:from>
    <xdr:to>
      <xdr:col>1</xdr:col>
      <xdr:colOff>6811517</xdr:colOff>
      <xdr:row>20</xdr:row>
      <xdr:rowOff>77103</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2125325" y="4105275"/>
          <a:ext cx="1114425" cy="923925"/>
        </a:xfrm>
        <a:prstGeom prst="rect">
          <a:avLst/>
        </a:prstGeom>
        <a:ln>
          <a:noFill/>
        </a:ln>
      </xdr:spPr>
    </xdr:pic>
    <xdr:clientData/>
  </xdr:twoCellAnchor>
  <xdr:twoCellAnchor editAs="oneCell">
    <xdr:from>
      <xdr:col>1</xdr:col>
      <xdr:colOff>3648075</xdr:colOff>
      <xdr:row>2</xdr:row>
      <xdr:rowOff>47624</xdr:rowOff>
    </xdr:from>
    <xdr:to>
      <xdr:col>1</xdr:col>
      <xdr:colOff>4763643</xdr:colOff>
      <xdr:row>4</xdr:row>
      <xdr:rowOff>20192</xdr:rowOff>
    </xdr:to>
    <xdr:pic>
      <xdr:nvPicPr>
        <xdr:cNvPr id="33" name="Picture 3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10077450" y="428625"/>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2</xdr:row>
      <xdr:rowOff>38100</xdr:rowOff>
    </xdr:from>
    <xdr:to>
      <xdr:col>1</xdr:col>
      <xdr:colOff>1315593</xdr:colOff>
      <xdr:row>4</xdr:row>
      <xdr:rowOff>10668</xdr:rowOff>
    </xdr:to>
    <xdr:pic>
      <xdr:nvPicPr>
        <xdr:cNvPr id="34" name="Picture 33"/>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6629400" y="419100"/>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1485900</xdr:colOff>
      <xdr:row>2</xdr:row>
      <xdr:rowOff>38099</xdr:rowOff>
    </xdr:from>
    <xdr:to>
      <xdr:col>1</xdr:col>
      <xdr:colOff>2601468</xdr:colOff>
      <xdr:row>4</xdr:row>
      <xdr:rowOff>10667</xdr:rowOff>
    </xdr:to>
    <xdr:pic>
      <xdr:nvPicPr>
        <xdr:cNvPr id="35" name="Picture 34"/>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7915275" y="419100"/>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2686050</xdr:colOff>
      <xdr:row>2</xdr:row>
      <xdr:rowOff>66674</xdr:rowOff>
    </xdr:from>
    <xdr:to>
      <xdr:col>1</xdr:col>
      <xdr:colOff>3801618</xdr:colOff>
      <xdr:row>4</xdr:row>
      <xdr:rowOff>39242</xdr:rowOff>
    </xdr:to>
    <xdr:pic>
      <xdr:nvPicPr>
        <xdr:cNvPr id="36" name="Picture 35"/>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9115425" y="447675"/>
          <a:ext cx="1114425" cy="9239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lat.File.AutoAccessory01.c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说明"/>
      <sheetName val="图片要求"/>
      <sheetName val="数据定义"/>
      <sheetName val="模板"/>
      <sheetName val="示例"/>
      <sheetName val="有效值"/>
      <sheetName val="icons"/>
      <sheetName val="International URLs"/>
      <sheetName val="International Settings"/>
      <sheetName val="DropdownSizer"/>
      <sheetName val="International Translations"/>
      <sheetName val="Data Validation"/>
      <sheetName val="International Data"/>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4">
          <cell r="A4" t="str">
            <v>GPS导航</v>
          </cell>
        </row>
        <row r="5">
          <cell r="A5" t="str">
            <v>内饰/外饰</v>
          </cell>
        </row>
        <row r="6">
          <cell r="A6" t="str">
            <v>摩托车用品</v>
          </cell>
        </row>
        <row r="7">
          <cell r="A7" t="str">
            <v>汽车清洁/养护</v>
          </cell>
        </row>
        <row r="8">
          <cell r="A8" t="str">
            <v>汽车电子</v>
          </cell>
        </row>
        <row r="9">
          <cell r="A9" t="str">
            <v>汽车配件</v>
          </cell>
        </row>
        <row r="10">
          <cell r="A10" t="str">
            <v>汽车零件</v>
          </cell>
        </row>
        <row r="11">
          <cell r="A11" t="str">
            <v>车用油品</v>
          </cell>
        </row>
        <row r="12">
          <cell r="A12" t="str">
            <v>轮胎</v>
          </cell>
        </row>
      </sheetData>
      <sheetData sheetId="1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hyperlink" Target="https://mws.amazonservices.es/?Version=2009-01-01&amp;SignatureVersion=2&amp;SignatureMethod=HmacSHA256" TargetMode="External"/><Relationship Id="rId1" Type="http://schemas.openxmlformats.org/officeDocument/2006/relationships/hyperlink" Target="https://mws.amazonservices.it/?Version=2009-01-01&amp;SignatureVersion=2&amp;SignatureMethod=HmacSHA256"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election activeCell="E25" sqref="E25"/>
    </sheetView>
  </sheetViews>
  <sheetFormatPr defaultColWidth="9.109375" defaultRowHeight="13.2"/>
  <cols>
    <col min="1" max="1" width="9.109375" style="1" customWidth="1"/>
    <col min="2" max="16384" width="9.109375" style="1"/>
  </cols>
  <sheetData/>
  <phoneticPr fontId="55" type="noConversion"/>
  <pageMargins left="0.7" right="0.7" top="0.75" bottom="0.75" header="0.3" footer="0.3"/>
  <pageSetup paperSize="9" orientation="portrait"/>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3:B94"/>
  <sheetViews>
    <sheetView workbookViewId="0">
      <selection activeCell="D23" sqref="D23"/>
    </sheetView>
  </sheetViews>
  <sheetFormatPr defaultColWidth="9.109375" defaultRowHeight="13.2"/>
  <cols>
    <col min="1" max="1" width="17.88671875" style="3" bestFit="1" customWidth="1"/>
    <col min="2" max="2" width="33.33203125" style="3" bestFit="1" customWidth="1"/>
    <col min="3" max="256" width="9.109375" style="3" customWidth="1"/>
    <col min="257" max="257" width="17.88671875" style="3" bestFit="1" customWidth="1"/>
    <col min="258" max="258" width="33.33203125" style="3" bestFit="1" customWidth="1"/>
    <col min="259" max="512" width="9.109375" style="3" customWidth="1"/>
    <col min="513" max="513" width="17.88671875" style="3" bestFit="1" customWidth="1"/>
    <col min="514" max="514" width="33.33203125" style="3" bestFit="1" customWidth="1"/>
    <col min="515" max="768" width="9.109375" style="3" customWidth="1"/>
    <col min="769" max="769" width="17.88671875" style="3" bestFit="1" customWidth="1"/>
    <col min="770" max="770" width="33.33203125" style="3" bestFit="1" customWidth="1"/>
    <col min="771" max="1024" width="9.109375" style="3" customWidth="1"/>
    <col min="1025" max="1025" width="17.88671875" style="3" bestFit="1" customWidth="1"/>
    <col min="1026" max="1026" width="33.33203125" style="3" bestFit="1" customWidth="1"/>
    <col min="1027" max="1280" width="9.109375" style="3" customWidth="1"/>
    <col min="1281" max="1281" width="17.88671875" style="3" bestFit="1" customWidth="1"/>
    <col min="1282" max="1282" width="33.33203125" style="3" bestFit="1" customWidth="1"/>
    <col min="1283" max="1536" width="9.109375" style="3" customWidth="1"/>
    <col min="1537" max="1537" width="17.88671875" style="3" bestFit="1" customWidth="1"/>
    <col min="1538" max="1538" width="33.33203125" style="3" bestFit="1" customWidth="1"/>
    <col min="1539" max="1792" width="9.109375" style="3" customWidth="1"/>
    <col min="1793" max="1793" width="17.88671875" style="3" bestFit="1" customWidth="1"/>
    <col min="1794" max="1794" width="33.33203125" style="3" bestFit="1" customWidth="1"/>
    <col min="1795" max="2048" width="9.109375" style="3" customWidth="1"/>
    <col min="2049" max="2049" width="17.88671875" style="3" bestFit="1" customWidth="1"/>
    <col min="2050" max="2050" width="33.33203125" style="3" bestFit="1" customWidth="1"/>
    <col min="2051" max="2304" width="9.109375" style="3" customWidth="1"/>
    <col min="2305" max="2305" width="17.88671875" style="3" bestFit="1" customWidth="1"/>
    <col min="2306" max="2306" width="33.33203125" style="3" bestFit="1" customWidth="1"/>
    <col min="2307" max="2560" width="9.109375" style="3" customWidth="1"/>
    <col min="2561" max="2561" width="17.88671875" style="3" bestFit="1" customWidth="1"/>
    <col min="2562" max="2562" width="33.33203125" style="3" bestFit="1" customWidth="1"/>
    <col min="2563" max="2816" width="9.109375" style="3" customWidth="1"/>
    <col min="2817" max="2817" width="17.88671875" style="3" bestFit="1" customWidth="1"/>
    <col min="2818" max="2818" width="33.33203125" style="3" bestFit="1" customWidth="1"/>
    <col min="2819" max="3072" width="9.109375" style="3" customWidth="1"/>
    <col min="3073" max="3073" width="17.88671875" style="3" bestFit="1" customWidth="1"/>
    <col min="3074" max="3074" width="33.33203125" style="3" bestFit="1" customWidth="1"/>
    <col min="3075" max="3328" width="9.109375" style="3" customWidth="1"/>
    <col min="3329" max="3329" width="17.88671875" style="3" bestFit="1" customWidth="1"/>
    <col min="3330" max="3330" width="33.33203125" style="3" bestFit="1" customWidth="1"/>
    <col min="3331" max="3584" width="9.109375" style="3" customWidth="1"/>
    <col min="3585" max="3585" width="17.88671875" style="3" bestFit="1" customWidth="1"/>
    <col min="3586" max="3586" width="33.33203125" style="3" bestFit="1" customWidth="1"/>
    <col min="3587" max="3840" width="9.109375" style="3" customWidth="1"/>
    <col min="3841" max="3841" width="17.88671875" style="3" bestFit="1" customWidth="1"/>
    <col min="3842" max="3842" width="33.33203125" style="3" bestFit="1" customWidth="1"/>
    <col min="3843" max="4096" width="9.109375" style="3" customWidth="1"/>
    <col min="4097" max="4097" width="17.88671875" style="3" bestFit="1" customWidth="1"/>
    <col min="4098" max="4098" width="33.33203125" style="3" bestFit="1" customWidth="1"/>
    <col min="4099" max="4352" width="9.109375" style="3" customWidth="1"/>
    <col min="4353" max="4353" width="17.88671875" style="3" bestFit="1" customWidth="1"/>
    <col min="4354" max="4354" width="33.33203125" style="3" bestFit="1" customWidth="1"/>
    <col min="4355" max="4608" width="9.109375" style="3" customWidth="1"/>
    <col min="4609" max="4609" width="17.88671875" style="3" bestFit="1" customWidth="1"/>
    <col min="4610" max="4610" width="33.33203125" style="3" bestFit="1" customWidth="1"/>
    <col min="4611" max="4864" width="9.109375" style="3" customWidth="1"/>
    <col min="4865" max="4865" width="17.88671875" style="3" bestFit="1" customWidth="1"/>
    <col min="4866" max="4866" width="33.33203125" style="3" bestFit="1" customWidth="1"/>
    <col min="4867" max="5120" width="9.109375" style="3" customWidth="1"/>
    <col min="5121" max="5121" width="17.88671875" style="3" bestFit="1" customWidth="1"/>
    <col min="5122" max="5122" width="33.33203125" style="3" bestFit="1" customWidth="1"/>
    <col min="5123" max="5376" width="9.109375" style="3" customWidth="1"/>
    <col min="5377" max="5377" width="17.88671875" style="3" bestFit="1" customWidth="1"/>
    <col min="5378" max="5378" width="33.33203125" style="3" bestFit="1" customWidth="1"/>
    <col min="5379" max="5632" width="9.109375" style="3" customWidth="1"/>
    <col min="5633" max="5633" width="17.88671875" style="3" bestFit="1" customWidth="1"/>
    <col min="5634" max="5634" width="33.33203125" style="3" bestFit="1" customWidth="1"/>
    <col min="5635" max="5888" width="9.109375" style="3" customWidth="1"/>
    <col min="5889" max="5889" width="17.88671875" style="3" bestFit="1" customWidth="1"/>
    <col min="5890" max="5890" width="33.33203125" style="3" bestFit="1" customWidth="1"/>
    <col min="5891" max="6144" width="9.109375" style="3" customWidth="1"/>
    <col min="6145" max="6145" width="17.88671875" style="3" bestFit="1" customWidth="1"/>
    <col min="6146" max="6146" width="33.33203125" style="3" bestFit="1" customWidth="1"/>
    <col min="6147" max="6400" width="9.109375" style="3" customWidth="1"/>
    <col min="6401" max="6401" width="17.88671875" style="3" bestFit="1" customWidth="1"/>
    <col min="6402" max="6402" width="33.33203125" style="3" bestFit="1" customWidth="1"/>
    <col min="6403" max="6656" width="9.109375" style="3" customWidth="1"/>
    <col min="6657" max="6657" width="17.88671875" style="3" bestFit="1" customWidth="1"/>
    <col min="6658" max="6658" width="33.33203125" style="3" bestFit="1" customWidth="1"/>
    <col min="6659" max="6912" width="9.109375" style="3" customWidth="1"/>
    <col min="6913" max="6913" width="17.88671875" style="3" bestFit="1" customWidth="1"/>
    <col min="6914" max="6914" width="33.33203125" style="3" bestFit="1" customWidth="1"/>
    <col min="6915" max="7168" width="9.109375" style="3" customWidth="1"/>
    <col min="7169" max="7169" width="17.88671875" style="3" bestFit="1" customWidth="1"/>
    <col min="7170" max="7170" width="33.33203125" style="3" bestFit="1" customWidth="1"/>
    <col min="7171" max="7424" width="9.109375" style="3" customWidth="1"/>
    <col min="7425" max="7425" width="17.88671875" style="3" bestFit="1" customWidth="1"/>
    <col min="7426" max="7426" width="33.33203125" style="3" bestFit="1" customWidth="1"/>
    <col min="7427" max="7680" width="9.109375" style="3" customWidth="1"/>
    <col min="7681" max="7681" width="17.88671875" style="3" bestFit="1" customWidth="1"/>
    <col min="7682" max="7682" width="33.33203125" style="3" bestFit="1" customWidth="1"/>
    <col min="7683" max="7936" width="9.109375" style="3" customWidth="1"/>
    <col min="7937" max="7937" width="17.88671875" style="3" bestFit="1" customWidth="1"/>
    <col min="7938" max="7938" width="33.33203125" style="3" bestFit="1" customWidth="1"/>
    <col min="7939" max="8192" width="9.109375" style="3" customWidth="1"/>
    <col min="8193" max="8193" width="17.88671875" style="3" bestFit="1" customWidth="1"/>
    <col min="8194" max="8194" width="33.33203125" style="3" bestFit="1" customWidth="1"/>
    <col min="8195" max="8448" width="9.109375" style="3" customWidth="1"/>
    <col min="8449" max="8449" width="17.88671875" style="3" bestFit="1" customWidth="1"/>
    <col min="8450" max="8450" width="33.33203125" style="3" bestFit="1" customWidth="1"/>
    <col min="8451" max="8704" width="9.109375" style="3" customWidth="1"/>
    <col min="8705" max="8705" width="17.88671875" style="3" bestFit="1" customWidth="1"/>
    <col min="8706" max="8706" width="33.33203125" style="3" bestFit="1" customWidth="1"/>
    <col min="8707" max="8960" width="9.109375" style="3" customWidth="1"/>
    <col min="8961" max="8961" width="17.88671875" style="3" bestFit="1" customWidth="1"/>
    <col min="8962" max="8962" width="33.33203125" style="3" bestFit="1" customWidth="1"/>
    <col min="8963" max="9216" width="9.109375" style="3" customWidth="1"/>
    <col min="9217" max="9217" width="17.88671875" style="3" bestFit="1" customWidth="1"/>
    <col min="9218" max="9218" width="33.33203125" style="3" bestFit="1" customWidth="1"/>
    <col min="9219" max="9472" width="9.109375" style="3" customWidth="1"/>
    <col min="9473" max="9473" width="17.88671875" style="3" bestFit="1" customWidth="1"/>
    <col min="9474" max="9474" width="33.33203125" style="3" bestFit="1" customWidth="1"/>
    <col min="9475" max="9728" width="9.109375" style="3" customWidth="1"/>
    <col min="9729" max="9729" width="17.88671875" style="3" bestFit="1" customWidth="1"/>
    <col min="9730" max="9730" width="33.33203125" style="3" bestFit="1" customWidth="1"/>
    <col min="9731" max="9984" width="9.109375" style="3" customWidth="1"/>
    <col min="9985" max="9985" width="17.88671875" style="3" bestFit="1" customWidth="1"/>
    <col min="9986" max="9986" width="33.33203125" style="3" bestFit="1" customWidth="1"/>
    <col min="9987" max="10240" width="9.109375" style="3" customWidth="1"/>
    <col min="10241" max="10241" width="17.88671875" style="3" bestFit="1" customWidth="1"/>
    <col min="10242" max="10242" width="33.33203125" style="3" bestFit="1" customWidth="1"/>
    <col min="10243" max="10496" width="9.109375" style="3" customWidth="1"/>
    <col min="10497" max="10497" width="17.88671875" style="3" bestFit="1" customWidth="1"/>
    <col min="10498" max="10498" width="33.33203125" style="3" bestFit="1" customWidth="1"/>
    <col min="10499" max="10752" width="9.109375" style="3" customWidth="1"/>
    <col min="10753" max="10753" width="17.88671875" style="3" bestFit="1" customWidth="1"/>
    <col min="10754" max="10754" width="33.33203125" style="3" bestFit="1" customWidth="1"/>
    <col min="10755" max="11008" width="9.109375" style="3" customWidth="1"/>
    <col min="11009" max="11009" width="17.88671875" style="3" bestFit="1" customWidth="1"/>
    <col min="11010" max="11010" width="33.33203125" style="3" bestFit="1" customWidth="1"/>
    <col min="11011" max="11264" width="9.109375" style="3" customWidth="1"/>
    <col min="11265" max="11265" width="17.88671875" style="3" bestFit="1" customWidth="1"/>
    <col min="11266" max="11266" width="33.33203125" style="3" bestFit="1" customWidth="1"/>
    <col min="11267" max="11520" width="9.109375" style="3" customWidth="1"/>
    <col min="11521" max="11521" width="17.88671875" style="3" bestFit="1" customWidth="1"/>
    <col min="11522" max="11522" width="33.33203125" style="3" bestFit="1" customWidth="1"/>
    <col min="11523" max="11776" width="9.109375" style="3" customWidth="1"/>
    <col min="11777" max="11777" width="17.88671875" style="3" bestFit="1" customWidth="1"/>
    <col min="11778" max="11778" width="33.33203125" style="3" bestFit="1" customWidth="1"/>
    <col min="11779" max="12032" width="9.109375" style="3" customWidth="1"/>
    <col min="12033" max="12033" width="17.88671875" style="3" bestFit="1" customWidth="1"/>
    <col min="12034" max="12034" width="33.33203125" style="3" bestFit="1" customWidth="1"/>
    <col min="12035" max="12288" width="9.109375" style="3" customWidth="1"/>
    <col min="12289" max="12289" width="17.88671875" style="3" bestFit="1" customWidth="1"/>
    <col min="12290" max="12290" width="33.33203125" style="3" bestFit="1" customWidth="1"/>
    <col min="12291" max="12544" width="9.109375" style="3" customWidth="1"/>
    <col min="12545" max="12545" width="17.88671875" style="3" bestFit="1" customWidth="1"/>
    <col min="12546" max="12546" width="33.33203125" style="3" bestFit="1" customWidth="1"/>
    <col min="12547" max="12800" width="9.109375" style="3" customWidth="1"/>
    <col min="12801" max="12801" width="17.88671875" style="3" bestFit="1" customWidth="1"/>
    <col min="12802" max="12802" width="33.33203125" style="3" bestFit="1" customWidth="1"/>
    <col min="12803" max="13056" width="9.109375" style="3" customWidth="1"/>
    <col min="13057" max="13057" width="17.88671875" style="3" bestFit="1" customWidth="1"/>
    <col min="13058" max="13058" width="33.33203125" style="3" bestFit="1" customWidth="1"/>
    <col min="13059" max="13312" width="9.109375" style="3" customWidth="1"/>
    <col min="13313" max="13313" width="17.88671875" style="3" bestFit="1" customWidth="1"/>
    <col min="13314" max="13314" width="33.33203125" style="3" bestFit="1" customWidth="1"/>
    <col min="13315" max="13568" width="9.109375" style="3" customWidth="1"/>
    <col min="13569" max="13569" width="17.88671875" style="3" bestFit="1" customWidth="1"/>
    <col min="13570" max="13570" width="33.33203125" style="3" bestFit="1" customWidth="1"/>
    <col min="13571" max="13824" width="9.109375" style="3" customWidth="1"/>
    <col min="13825" max="13825" width="17.88671875" style="3" bestFit="1" customWidth="1"/>
    <col min="13826" max="13826" width="33.33203125" style="3" bestFit="1" customWidth="1"/>
    <col min="13827" max="14080" width="9.109375" style="3" customWidth="1"/>
    <col min="14081" max="14081" width="17.88671875" style="3" bestFit="1" customWidth="1"/>
    <col min="14082" max="14082" width="33.33203125" style="3" bestFit="1" customWidth="1"/>
    <col min="14083" max="14336" width="9.109375" style="3" customWidth="1"/>
    <col min="14337" max="14337" width="17.88671875" style="3" bestFit="1" customWidth="1"/>
    <col min="14338" max="14338" width="33.33203125" style="3" bestFit="1" customWidth="1"/>
    <col min="14339" max="14592" width="9.109375" style="3" customWidth="1"/>
    <col min="14593" max="14593" width="17.88671875" style="3" bestFit="1" customWidth="1"/>
    <col min="14594" max="14594" width="33.33203125" style="3" bestFit="1" customWidth="1"/>
    <col min="14595" max="14848" width="9.109375" style="3" customWidth="1"/>
    <col min="14849" max="14849" width="17.88671875" style="3" bestFit="1" customWidth="1"/>
    <col min="14850" max="14850" width="33.33203125" style="3" bestFit="1" customWidth="1"/>
    <col min="14851" max="15104" width="9.109375" style="3" customWidth="1"/>
    <col min="15105" max="15105" width="17.88671875" style="3" bestFit="1" customWidth="1"/>
    <col min="15106" max="15106" width="33.33203125" style="3" bestFit="1" customWidth="1"/>
    <col min="15107" max="15360" width="9.109375" style="3" customWidth="1"/>
    <col min="15361" max="15361" width="17.88671875" style="3" bestFit="1" customWidth="1"/>
    <col min="15362" max="15362" width="33.33203125" style="3" bestFit="1" customWidth="1"/>
    <col min="15363" max="15616" width="9.109375" style="3" customWidth="1"/>
    <col min="15617" max="15617" width="17.88671875" style="3" bestFit="1" customWidth="1"/>
    <col min="15618" max="15618" width="33.33203125" style="3" bestFit="1" customWidth="1"/>
    <col min="15619" max="15872" width="9.109375" style="3" customWidth="1"/>
    <col min="15873" max="15873" width="17.88671875" style="3" bestFit="1" customWidth="1"/>
    <col min="15874" max="15874" width="33.33203125" style="3" bestFit="1" customWidth="1"/>
    <col min="15875" max="16128" width="9.109375" style="3" customWidth="1"/>
    <col min="16129" max="16129" width="17.88671875" style="3" bestFit="1" customWidth="1"/>
    <col min="16130" max="16130" width="33.33203125" style="3" bestFit="1" customWidth="1"/>
    <col min="16131" max="16384" width="9.109375" style="3" customWidth="1"/>
  </cols>
  <sheetData>
    <row r="13" spans="1:2">
      <c r="A13" s="2" t="s">
        <v>0</v>
      </c>
      <c r="B13" s="2" t="s">
        <v>1</v>
      </c>
    </row>
    <row r="14" spans="1:2">
      <c r="A14" s="4" t="s">
        <v>2</v>
      </c>
      <c r="B14" s="1" t="s">
        <v>3</v>
      </c>
    </row>
    <row r="15" spans="1:2">
      <c r="A15" s="4" t="s">
        <v>4</v>
      </c>
      <c r="B15" s="1" t="s">
        <v>5</v>
      </c>
    </row>
    <row r="16" spans="1:2">
      <c r="A16" s="4" t="s">
        <v>6</v>
      </c>
      <c r="B16" s="1" t="s">
        <v>7</v>
      </c>
    </row>
    <row r="17" spans="1:2">
      <c r="A17" s="4" t="s">
        <v>8</v>
      </c>
      <c r="B17" s="1" t="s">
        <v>9</v>
      </c>
    </row>
    <row r="18" spans="1:2">
      <c r="A18" s="4" t="s">
        <v>10</v>
      </c>
      <c r="B18" s="1" t="s">
        <v>11</v>
      </c>
    </row>
    <row r="19" spans="1:2">
      <c r="A19" s="4" t="s">
        <v>12</v>
      </c>
      <c r="B19" s="1" t="s">
        <v>7</v>
      </c>
    </row>
    <row r="20" spans="1:2">
      <c r="A20" s="4" t="s">
        <v>13</v>
      </c>
      <c r="B20" s="1" t="s">
        <v>7</v>
      </c>
    </row>
    <row r="21" spans="1:2">
      <c r="A21" s="4" t="s">
        <v>14</v>
      </c>
      <c r="B21" s="1" t="s">
        <v>15</v>
      </c>
    </row>
    <row r="22" spans="1:2">
      <c r="A22" s="5" t="s">
        <v>16</v>
      </c>
    </row>
    <row r="23" spans="1:2">
      <c r="A23" s="5"/>
    </row>
    <row r="24" spans="1:2">
      <c r="A24" s="2" t="s">
        <v>0</v>
      </c>
      <c r="B24" s="2" t="s">
        <v>17</v>
      </c>
    </row>
    <row r="25" spans="1:2">
      <c r="A25" s="4" t="s">
        <v>2</v>
      </c>
      <c r="B25" s="6" t="s">
        <v>18</v>
      </c>
    </row>
    <row r="26" spans="1:2">
      <c r="A26" s="4" t="s">
        <v>4</v>
      </c>
      <c r="B26" s="6" t="s">
        <v>18</v>
      </c>
    </row>
    <row r="27" spans="1:2">
      <c r="A27" s="4" t="s">
        <v>6</v>
      </c>
      <c r="B27" s="6" t="s">
        <v>19</v>
      </c>
    </row>
    <row r="28" spans="1:2">
      <c r="A28" s="4" t="s">
        <v>8</v>
      </c>
      <c r="B28" s="6" t="s">
        <v>20</v>
      </c>
    </row>
    <row r="29" spans="1:2">
      <c r="A29" s="4" t="s">
        <v>10</v>
      </c>
      <c r="B29" s="6" t="s">
        <v>21</v>
      </c>
    </row>
    <row r="30" spans="1:2">
      <c r="A30" s="4" t="s">
        <v>12</v>
      </c>
      <c r="B30" s="6" t="s">
        <v>22</v>
      </c>
    </row>
    <row r="31" spans="1:2">
      <c r="A31" s="4" t="s">
        <v>13</v>
      </c>
      <c r="B31" s="6" t="s">
        <v>23</v>
      </c>
    </row>
    <row r="32" spans="1:2">
      <c r="A32" s="4" t="s">
        <v>14</v>
      </c>
      <c r="B32" s="6" t="s">
        <v>24</v>
      </c>
    </row>
    <row r="33" spans="1:2">
      <c r="A33" s="4" t="s">
        <v>25</v>
      </c>
      <c r="B33" s="6" t="s">
        <v>26</v>
      </c>
    </row>
    <row r="34" spans="1:2">
      <c r="A34" s="5" t="s">
        <v>16</v>
      </c>
    </row>
    <row r="36" spans="1:2">
      <c r="A36" s="2" t="s">
        <v>0</v>
      </c>
      <c r="B36" s="2" t="s">
        <v>27</v>
      </c>
    </row>
    <row r="37" spans="1:2">
      <c r="A37" s="4" t="s">
        <v>2</v>
      </c>
      <c r="B37" s="7" t="s">
        <v>28</v>
      </c>
    </row>
    <row r="38" spans="1:2">
      <c r="A38" s="4" t="s">
        <v>4</v>
      </c>
      <c r="B38" s="7" t="s">
        <v>28</v>
      </c>
    </row>
    <row r="39" spans="1:2">
      <c r="A39" s="4" t="s">
        <v>6</v>
      </c>
      <c r="B39" s="7" t="s">
        <v>29</v>
      </c>
    </row>
    <row r="40" spans="1:2">
      <c r="A40" s="4" t="s">
        <v>8</v>
      </c>
      <c r="B40" s="7" t="s">
        <v>29</v>
      </c>
    </row>
    <row r="41" spans="1:2">
      <c r="A41" s="4" t="s">
        <v>10</v>
      </c>
      <c r="B41" s="7" t="s">
        <v>29</v>
      </c>
    </row>
    <row r="42" spans="1:2">
      <c r="A42" s="4" t="s">
        <v>12</v>
      </c>
      <c r="B42" s="7" t="s">
        <v>29</v>
      </c>
    </row>
    <row r="43" spans="1:2">
      <c r="A43" s="4" t="s">
        <v>13</v>
      </c>
      <c r="B43" s="7" t="s">
        <v>29</v>
      </c>
    </row>
    <row r="44" spans="1:2">
      <c r="A44" s="4" t="s">
        <v>14</v>
      </c>
      <c r="B44" s="7" t="s">
        <v>30</v>
      </c>
    </row>
    <row r="45" spans="1:2">
      <c r="A45" s="4" t="s">
        <v>25</v>
      </c>
      <c r="B45" s="7" t="s">
        <v>31</v>
      </c>
    </row>
    <row r="46" spans="1:2">
      <c r="A46" s="5" t="s">
        <v>16</v>
      </c>
    </row>
    <row r="48" spans="1:2">
      <c r="A48" s="2" t="s">
        <v>0</v>
      </c>
      <c r="B48" s="2" t="s">
        <v>32</v>
      </c>
    </row>
    <row r="49" spans="1:2">
      <c r="A49" s="4" t="s">
        <v>2</v>
      </c>
      <c r="B49" s="7" t="s">
        <v>33</v>
      </c>
    </row>
    <row r="50" spans="1:2">
      <c r="A50" s="4" t="s">
        <v>4</v>
      </c>
      <c r="B50" s="7" t="s">
        <v>33</v>
      </c>
    </row>
    <row r="51" spans="1:2">
      <c r="A51" s="4" t="s">
        <v>6</v>
      </c>
      <c r="B51" s="7" t="s">
        <v>34</v>
      </c>
    </row>
    <row r="52" spans="1:2">
      <c r="A52" s="4" t="s">
        <v>8</v>
      </c>
      <c r="B52" s="7" t="s">
        <v>34</v>
      </c>
    </row>
    <row r="53" spans="1:2">
      <c r="A53" s="4" t="s">
        <v>10</v>
      </c>
      <c r="B53" s="7" t="s">
        <v>34</v>
      </c>
    </row>
    <row r="54" spans="1:2">
      <c r="A54" s="4" t="s">
        <v>12</v>
      </c>
      <c r="B54" s="7" t="s">
        <v>34</v>
      </c>
    </row>
    <row r="55" spans="1:2">
      <c r="A55" s="4" t="s">
        <v>13</v>
      </c>
      <c r="B55" s="7" t="s">
        <v>34</v>
      </c>
    </row>
    <row r="56" spans="1:2">
      <c r="A56" s="4" t="s">
        <v>14</v>
      </c>
      <c r="B56" s="7" t="s">
        <v>35</v>
      </c>
    </row>
    <row r="57" spans="1:2">
      <c r="A57" s="4" t="s">
        <v>25</v>
      </c>
      <c r="B57" s="7" t="s">
        <v>36</v>
      </c>
    </row>
    <row r="58" spans="1:2">
      <c r="A58" s="5" t="s">
        <v>16</v>
      </c>
    </row>
    <row r="59" spans="1:2">
      <c r="A59" s="4"/>
      <c r="B59" s="7"/>
    </row>
    <row r="60" spans="1:2">
      <c r="A60" s="2" t="s">
        <v>0</v>
      </c>
      <c r="B60" s="2" t="s">
        <v>37</v>
      </c>
    </row>
    <row r="61" spans="1:2" ht="13.8">
      <c r="A61" s="4" t="s">
        <v>2</v>
      </c>
      <c r="B61" t="s">
        <v>38</v>
      </c>
    </row>
    <row r="62" spans="1:2" ht="13.8">
      <c r="A62" s="4" t="s">
        <v>4</v>
      </c>
      <c r="B62" t="s">
        <v>38</v>
      </c>
    </row>
    <row r="63" spans="1:2">
      <c r="A63" s="4" t="s">
        <v>6</v>
      </c>
      <c r="B63" s="6" t="s">
        <v>39</v>
      </c>
    </row>
    <row r="64" spans="1:2">
      <c r="A64" s="4" t="s">
        <v>8</v>
      </c>
      <c r="B64" s="6" t="s">
        <v>39</v>
      </c>
    </row>
    <row r="65" spans="1:2">
      <c r="A65" s="4" t="s">
        <v>10</v>
      </c>
      <c r="B65" s="6" t="s">
        <v>39</v>
      </c>
    </row>
    <row r="66" spans="1:2">
      <c r="A66" s="4" t="s">
        <v>12</v>
      </c>
      <c r="B66" s="6" t="s">
        <v>39</v>
      </c>
    </row>
    <row r="67" spans="1:2">
      <c r="A67" s="4" t="s">
        <v>13</v>
      </c>
      <c r="B67" s="6" t="s">
        <v>39</v>
      </c>
    </row>
    <row r="68" spans="1:2">
      <c r="A68" s="4" t="s">
        <v>14</v>
      </c>
      <c r="B68" s="6" t="s">
        <v>40</v>
      </c>
    </row>
    <row r="69" spans="1:2">
      <c r="A69" s="4" t="s">
        <v>25</v>
      </c>
      <c r="B69" s="6" t="s">
        <v>41</v>
      </c>
    </row>
    <row r="70" spans="1:2">
      <c r="A70" s="5" t="s">
        <v>16</v>
      </c>
    </row>
    <row r="71" spans="1:2">
      <c r="A71" s="4"/>
      <c r="B71" s="8"/>
    </row>
    <row r="72" spans="1:2">
      <c r="A72" s="2" t="s">
        <v>0</v>
      </c>
      <c r="B72" s="2" t="s">
        <v>42</v>
      </c>
    </row>
    <row r="73" spans="1:2" ht="13.8">
      <c r="A73" s="4" t="s">
        <v>2</v>
      </c>
      <c r="B73" t="s">
        <v>43</v>
      </c>
    </row>
    <row r="74" spans="1:2" ht="13.8">
      <c r="A74" s="4" t="s">
        <v>4</v>
      </c>
      <c r="B74" t="s">
        <v>43</v>
      </c>
    </row>
    <row r="75" spans="1:2">
      <c r="A75" s="4" t="s">
        <v>6</v>
      </c>
      <c r="B75" s="6" t="s">
        <v>44</v>
      </c>
    </row>
    <row r="76" spans="1:2">
      <c r="A76" s="4" t="s">
        <v>8</v>
      </c>
      <c r="B76" s="6" t="s">
        <v>44</v>
      </c>
    </row>
    <row r="77" spans="1:2">
      <c r="A77" s="4" t="s">
        <v>10</v>
      </c>
      <c r="B77" s="6" t="s">
        <v>44</v>
      </c>
    </row>
    <row r="78" spans="1:2">
      <c r="A78" s="4" t="s">
        <v>12</v>
      </c>
      <c r="B78" s="6" t="s">
        <v>44</v>
      </c>
    </row>
    <row r="79" spans="1:2">
      <c r="A79" s="4" t="s">
        <v>13</v>
      </c>
      <c r="B79" s="6" t="s">
        <v>44</v>
      </c>
    </row>
    <row r="80" spans="1:2">
      <c r="A80" s="4" t="s">
        <v>14</v>
      </c>
      <c r="B80" s="6" t="s">
        <v>45</v>
      </c>
    </row>
    <row r="81" spans="1:2">
      <c r="A81" s="4" t="s">
        <v>25</v>
      </c>
      <c r="B81" s="6" t="s">
        <v>46</v>
      </c>
    </row>
    <row r="82" spans="1:2">
      <c r="A82" s="5" t="s">
        <v>16</v>
      </c>
    </row>
    <row r="84" spans="1:2">
      <c r="A84" s="2" t="s">
        <v>0</v>
      </c>
      <c r="B84" s="2" t="s">
        <v>47</v>
      </c>
    </row>
    <row r="85" spans="1:2" ht="13.8">
      <c r="A85" s="4" t="s">
        <v>2</v>
      </c>
      <c r="B85" t="s">
        <v>48</v>
      </c>
    </row>
    <row r="86" spans="1:2" ht="13.8">
      <c r="A86" s="4" t="s">
        <v>4</v>
      </c>
      <c r="B86" t="s">
        <v>48</v>
      </c>
    </row>
    <row r="87" spans="1:2">
      <c r="A87" s="4" t="s">
        <v>6</v>
      </c>
      <c r="B87" s="6" t="s">
        <v>49</v>
      </c>
    </row>
    <row r="88" spans="1:2">
      <c r="A88" s="4" t="s">
        <v>8</v>
      </c>
      <c r="B88" s="6" t="s">
        <v>49</v>
      </c>
    </row>
    <row r="89" spans="1:2">
      <c r="A89" s="4" t="s">
        <v>10</v>
      </c>
      <c r="B89" s="6" t="s">
        <v>49</v>
      </c>
    </row>
    <row r="90" spans="1:2">
      <c r="A90" s="4" t="s">
        <v>12</v>
      </c>
      <c r="B90" s="6" t="s">
        <v>49</v>
      </c>
    </row>
    <row r="91" spans="1:2">
      <c r="A91" s="4" t="s">
        <v>13</v>
      </c>
      <c r="B91" s="6" t="s">
        <v>49</v>
      </c>
    </row>
    <row r="92" spans="1:2">
      <c r="A92" s="4" t="s">
        <v>14</v>
      </c>
      <c r="B92" s="6" t="s">
        <v>50</v>
      </c>
    </row>
    <row r="93" spans="1:2">
      <c r="A93" s="4" t="s">
        <v>25</v>
      </c>
      <c r="B93" s="6" t="s">
        <v>51</v>
      </c>
    </row>
    <row r="94" spans="1:2">
      <c r="A94" s="5" t="s">
        <v>16</v>
      </c>
    </row>
  </sheetData>
  <phoneticPr fontId="55" type="noConversion"/>
  <hyperlinks>
    <hyperlink ref="B30" r:id="rId1"/>
    <hyperlink ref="B31" r:id="rId2"/>
  </hyperlinks>
  <pageMargins left="0.7" right="0.7" top="0.75" bottom="0.75" header="0.3" footer="0.3"/>
  <pageSetup paperSize="9" orientation="portrait"/>
  <drawing r:id="rId3"/>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A1:CB39"/>
  <sheetViews>
    <sheetView workbookViewId="0">
      <selection activeCell="A30" sqref="A30:A34"/>
    </sheetView>
  </sheetViews>
  <sheetFormatPr defaultColWidth="9.109375" defaultRowHeight="12.6"/>
  <cols>
    <col min="1" max="1" width="108.109375" style="9" customWidth="1"/>
    <col min="2" max="2" width="57.88671875" style="9" bestFit="1" customWidth="1"/>
    <col min="3" max="256" width="9.109375" style="9" customWidth="1"/>
    <col min="257" max="257" width="108.109375" style="9" customWidth="1"/>
    <col min="258" max="258" width="57.88671875" style="9" bestFit="1" customWidth="1"/>
    <col min="259" max="512" width="9.109375" style="9" customWidth="1"/>
    <col min="513" max="513" width="108.109375" style="9" customWidth="1"/>
    <col min="514" max="514" width="57.88671875" style="9" bestFit="1" customWidth="1"/>
    <col min="515" max="768" width="9.109375" style="9" customWidth="1"/>
    <col min="769" max="769" width="108.109375" style="9" customWidth="1"/>
    <col min="770" max="770" width="57.88671875" style="9" bestFit="1" customWidth="1"/>
    <col min="771" max="1024" width="9.109375" style="9" customWidth="1"/>
    <col min="1025" max="1025" width="108.109375" style="9" customWidth="1"/>
    <col min="1026" max="1026" width="57.88671875" style="9" bestFit="1" customWidth="1"/>
    <col min="1027" max="1280" width="9.109375" style="9" customWidth="1"/>
    <col min="1281" max="1281" width="108.109375" style="9" customWidth="1"/>
    <col min="1282" max="1282" width="57.88671875" style="9" bestFit="1" customWidth="1"/>
    <col min="1283" max="1536" width="9.109375" style="9" customWidth="1"/>
    <col min="1537" max="1537" width="108.109375" style="9" customWidth="1"/>
    <col min="1538" max="1538" width="57.88671875" style="9" bestFit="1" customWidth="1"/>
    <col min="1539" max="1792" width="9.109375" style="9" customWidth="1"/>
    <col min="1793" max="1793" width="108.109375" style="9" customWidth="1"/>
    <col min="1794" max="1794" width="57.88671875" style="9" bestFit="1" customWidth="1"/>
    <col min="1795" max="2048" width="9.109375" style="9" customWidth="1"/>
    <col min="2049" max="2049" width="108.109375" style="9" customWidth="1"/>
    <col min="2050" max="2050" width="57.88671875" style="9" bestFit="1" customWidth="1"/>
    <col min="2051" max="2304" width="9.109375" style="9" customWidth="1"/>
    <col min="2305" max="2305" width="108.109375" style="9" customWidth="1"/>
    <col min="2306" max="2306" width="57.88671875" style="9" bestFit="1" customWidth="1"/>
    <col min="2307" max="2560" width="9.109375" style="9" customWidth="1"/>
    <col min="2561" max="2561" width="108.109375" style="9" customWidth="1"/>
    <col min="2562" max="2562" width="57.88671875" style="9" bestFit="1" customWidth="1"/>
    <col min="2563" max="2816" width="9.109375" style="9" customWidth="1"/>
    <col min="2817" max="2817" width="108.109375" style="9" customWidth="1"/>
    <col min="2818" max="2818" width="57.88671875" style="9" bestFit="1" customWidth="1"/>
    <col min="2819" max="3072" width="9.109375" style="9" customWidth="1"/>
    <col min="3073" max="3073" width="108.109375" style="9" customWidth="1"/>
    <col min="3074" max="3074" width="57.88671875" style="9" bestFit="1" customWidth="1"/>
    <col min="3075" max="3328" width="9.109375" style="9" customWidth="1"/>
    <col min="3329" max="3329" width="108.109375" style="9" customWidth="1"/>
    <col min="3330" max="3330" width="57.88671875" style="9" bestFit="1" customWidth="1"/>
    <col min="3331" max="3584" width="9.109375" style="9" customWidth="1"/>
    <col min="3585" max="3585" width="108.109375" style="9" customWidth="1"/>
    <col min="3586" max="3586" width="57.88671875" style="9" bestFit="1" customWidth="1"/>
    <col min="3587" max="3840" width="9.109375" style="9" customWidth="1"/>
    <col min="3841" max="3841" width="108.109375" style="9" customWidth="1"/>
    <col min="3842" max="3842" width="57.88671875" style="9" bestFit="1" customWidth="1"/>
    <col min="3843" max="4096" width="9.109375" style="9" customWidth="1"/>
    <col min="4097" max="4097" width="108.109375" style="9" customWidth="1"/>
    <col min="4098" max="4098" width="57.88671875" style="9" bestFit="1" customWidth="1"/>
    <col min="4099" max="4352" width="9.109375" style="9" customWidth="1"/>
    <col min="4353" max="4353" width="108.109375" style="9" customWidth="1"/>
    <col min="4354" max="4354" width="57.88671875" style="9" bestFit="1" customWidth="1"/>
    <col min="4355" max="4608" width="9.109375" style="9" customWidth="1"/>
    <col min="4609" max="4609" width="108.109375" style="9" customWidth="1"/>
    <col min="4610" max="4610" width="57.88671875" style="9" bestFit="1" customWidth="1"/>
    <col min="4611" max="4864" width="9.109375" style="9" customWidth="1"/>
    <col min="4865" max="4865" width="108.109375" style="9" customWidth="1"/>
    <col min="4866" max="4866" width="57.88671875" style="9" bestFit="1" customWidth="1"/>
    <col min="4867" max="5120" width="9.109375" style="9" customWidth="1"/>
    <col min="5121" max="5121" width="108.109375" style="9" customWidth="1"/>
    <col min="5122" max="5122" width="57.88671875" style="9" bestFit="1" customWidth="1"/>
    <col min="5123" max="5376" width="9.109375" style="9" customWidth="1"/>
    <col min="5377" max="5377" width="108.109375" style="9" customWidth="1"/>
    <col min="5378" max="5378" width="57.88671875" style="9" bestFit="1" customWidth="1"/>
    <col min="5379" max="5632" width="9.109375" style="9" customWidth="1"/>
    <col min="5633" max="5633" width="108.109375" style="9" customWidth="1"/>
    <col min="5634" max="5634" width="57.88671875" style="9" bestFit="1" customWidth="1"/>
    <col min="5635" max="5888" width="9.109375" style="9" customWidth="1"/>
    <col min="5889" max="5889" width="108.109375" style="9" customWidth="1"/>
    <col min="5890" max="5890" width="57.88671875" style="9" bestFit="1" customWidth="1"/>
    <col min="5891" max="6144" width="9.109375" style="9" customWidth="1"/>
    <col min="6145" max="6145" width="108.109375" style="9" customWidth="1"/>
    <col min="6146" max="6146" width="57.88671875" style="9" bestFit="1" customWidth="1"/>
    <col min="6147" max="6400" width="9.109375" style="9" customWidth="1"/>
    <col min="6401" max="6401" width="108.109375" style="9" customWidth="1"/>
    <col min="6402" max="6402" width="57.88671875" style="9" bestFit="1" customWidth="1"/>
    <col min="6403" max="6656" width="9.109375" style="9" customWidth="1"/>
    <col min="6657" max="6657" width="108.109375" style="9" customWidth="1"/>
    <col min="6658" max="6658" width="57.88671875" style="9" bestFit="1" customWidth="1"/>
    <col min="6659" max="6912" width="9.109375" style="9" customWidth="1"/>
    <col min="6913" max="6913" width="108.109375" style="9" customWidth="1"/>
    <col min="6914" max="6914" width="57.88671875" style="9" bestFit="1" customWidth="1"/>
    <col min="6915" max="7168" width="9.109375" style="9" customWidth="1"/>
    <col min="7169" max="7169" width="108.109375" style="9" customWidth="1"/>
    <col min="7170" max="7170" width="57.88671875" style="9" bestFit="1" customWidth="1"/>
    <col min="7171" max="7424" width="9.109375" style="9" customWidth="1"/>
    <col min="7425" max="7425" width="108.109375" style="9" customWidth="1"/>
    <col min="7426" max="7426" width="57.88671875" style="9" bestFit="1" customWidth="1"/>
    <col min="7427" max="7680" width="9.109375" style="9" customWidth="1"/>
    <col min="7681" max="7681" width="108.109375" style="9" customWidth="1"/>
    <col min="7682" max="7682" width="57.88671875" style="9" bestFit="1" customWidth="1"/>
    <col min="7683" max="7936" width="9.109375" style="9" customWidth="1"/>
    <col min="7937" max="7937" width="108.109375" style="9" customWidth="1"/>
    <col min="7938" max="7938" width="57.88671875" style="9" bestFit="1" customWidth="1"/>
    <col min="7939" max="8192" width="9.109375" style="9" customWidth="1"/>
    <col min="8193" max="8193" width="108.109375" style="9" customWidth="1"/>
    <col min="8194" max="8194" width="57.88671875" style="9" bestFit="1" customWidth="1"/>
    <col min="8195" max="8448" width="9.109375" style="9" customWidth="1"/>
    <col min="8449" max="8449" width="108.109375" style="9" customWidth="1"/>
    <col min="8450" max="8450" width="57.88671875" style="9" bestFit="1" customWidth="1"/>
    <col min="8451" max="8704" width="9.109375" style="9" customWidth="1"/>
    <col min="8705" max="8705" width="108.109375" style="9" customWidth="1"/>
    <col min="8706" max="8706" width="57.88671875" style="9" bestFit="1" customWidth="1"/>
    <col min="8707" max="8960" width="9.109375" style="9" customWidth="1"/>
    <col min="8961" max="8961" width="108.109375" style="9" customWidth="1"/>
    <col min="8962" max="8962" width="57.88671875" style="9" bestFit="1" customWidth="1"/>
    <col min="8963" max="9216" width="9.109375" style="9" customWidth="1"/>
    <col min="9217" max="9217" width="108.109375" style="9" customWidth="1"/>
    <col min="9218" max="9218" width="57.88671875" style="9" bestFit="1" customWidth="1"/>
    <col min="9219" max="9472" width="9.109375" style="9" customWidth="1"/>
    <col min="9473" max="9473" width="108.109375" style="9" customWidth="1"/>
    <col min="9474" max="9474" width="57.88671875" style="9" bestFit="1" customWidth="1"/>
    <col min="9475" max="9728" width="9.109375" style="9" customWidth="1"/>
    <col min="9729" max="9729" width="108.109375" style="9" customWidth="1"/>
    <col min="9730" max="9730" width="57.88671875" style="9" bestFit="1" customWidth="1"/>
    <col min="9731" max="9984" width="9.109375" style="9" customWidth="1"/>
    <col min="9985" max="9985" width="108.109375" style="9" customWidth="1"/>
    <col min="9986" max="9986" width="57.88671875" style="9" bestFit="1" customWidth="1"/>
    <col min="9987" max="10240" width="9.109375" style="9" customWidth="1"/>
    <col min="10241" max="10241" width="108.109375" style="9" customWidth="1"/>
    <col min="10242" max="10242" width="57.88671875" style="9" bestFit="1" customWidth="1"/>
    <col min="10243" max="10496" width="9.109375" style="9" customWidth="1"/>
    <col min="10497" max="10497" width="108.109375" style="9" customWidth="1"/>
    <col min="10498" max="10498" width="57.88671875" style="9" bestFit="1" customWidth="1"/>
    <col min="10499" max="10752" width="9.109375" style="9" customWidth="1"/>
    <col min="10753" max="10753" width="108.109375" style="9" customWidth="1"/>
    <col min="10754" max="10754" width="57.88671875" style="9" bestFit="1" customWidth="1"/>
    <col min="10755" max="11008" width="9.109375" style="9" customWidth="1"/>
    <col min="11009" max="11009" width="108.109375" style="9" customWidth="1"/>
    <col min="11010" max="11010" width="57.88671875" style="9" bestFit="1" customWidth="1"/>
    <col min="11011" max="11264" width="9.109375" style="9" customWidth="1"/>
    <col min="11265" max="11265" width="108.109375" style="9" customWidth="1"/>
    <col min="11266" max="11266" width="57.88671875" style="9" bestFit="1" customWidth="1"/>
    <col min="11267" max="11520" width="9.109375" style="9" customWidth="1"/>
    <col min="11521" max="11521" width="108.109375" style="9" customWidth="1"/>
    <col min="11522" max="11522" width="57.88671875" style="9" bestFit="1" customWidth="1"/>
    <col min="11523" max="11776" width="9.109375" style="9" customWidth="1"/>
    <col min="11777" max="11777" width="108.109375" style="9" customWidth="1"/>
    <col min="11778" max="11778" width="57.88671875" style="9" bestFit="1" customWidth="1"/>
    <col min="11779" max="12032" width="9.109375" style="9" customWidth="1"/>
    <col min="12033" max="12033" width="108.109375" style="9" customWidth="1"/>
    <col min="12034" max="12034" width="57.88671875" style="9" bestFit="1" customWidth="1"/>
    <col min="12035" max="12288" width="9.109375" style="9" customWidth="1"/>
    <col min="12289" max="12289" width="108.109375" style="9" customWidth="1"/>
    <col min="12290" max="12290" width="57.88671875" style="9" bestFit="1" customWidth="1"/>
    <col min="12291" max="12544" width="9.109375" style="9" customWidth="1"/>
    <col min="12545" max="12545" width="108.109375" style="9" customWidth="1"/>
    <col min="12546" max="12546" width="57.88671875" style="9" bestFit="1" customWidth="1"/>
    <col min="12547" max="12800" width="9.109375" style="9" customWidth="1"/>
    <col min="12801" max="12801" width="108.109375" style="9" customWidth="1"/>
    <col min="12802" max="12802" width="57.88671875" style="9" bestFit="1" customWidth="1"/>
    <col min="12803" max="13056" width="9.109375" style="9" customWidth="1"/>
    <col min="13057" max="13057" width="108.109375" style="9" customWidth="1"/>
    <col min="13058" max="13058" width="57.88671875" style="9" bestFit="1" customWidth="1"/>
    <col min="13059" max="13312" width="9.109375" style="9" customWidth="1"/>
    <col min="13313" max="13313" width="108.109375" style="9" customWidth="1"/>
    <col min="13314" max="13314" width="57.88671875" style="9" bestFit="1" customWidth="1"/>
    <col min="13315" max="13568" width="9.109375" style="9" customWidth="1"/>
    <col min="13569" max="13569" width="108.109375" style="9" customWidth="1"/>
    <col min="13570" max="13570" width="57.88671875" style="9" bestFit="1" customWidth="1"/>
    <col min="13571" max="13824" width="9.109375" style="9" customWidth="1"/>
    <col min="13825" max="13825" width="108.109375" style="9" customWidth="1"/>
    <col min="13826" max="13826" width="57.88671875" style="9" bestFit="1" customWidth="1"/>
    <col min="13827" max="14080" width="9.109375" style="9" customWidth="1"/>
    <col min="14081" max="14081" width="108.109375" style="9" customWidth="1"/>
    <col min="14082" max="14082" width="57.88671875" style="9" bestFit="1" customWidth="1"/>
    <col min="14083" max="14336" width="9.109375" style="9" customWidth="1"/>
    <col min="14337" max="14337" width="108.109375" style="9" customWidth="1"/>
    <col min="14338" max="14338" width="57.88671875" style="9" bestFit="1" customWidth="1"/>
    <col min="14339" max="14592" width="9.109375" style="9" customWidth="1"/>
    <col min="14593" max="14593" width="108.109375" style="9" customWidth="1"/>
    <col min="14594" max="14594" width="57.88671875" style="9" bestFit="1" customWidth="1"/>
    <col min="14595" max="14848" width="9.109375" style="9" customWidth="1"/>
    <col min="14849" max="14849" width="108.109375" style="9" customWidth="1"/>
    <col min="14850" max="14850" width="57.88671875" style="9" bestFit="1" customWidth="1"/>
    <col min="14851" max="15104" width="9.109375" style="9" customWidth="1"/>
    <col min="15105" max="15105" width="108.109375" style="9" customWidth="1"/>
    <col min="15106" max="15106" width="57.88671875" style="9" bestFit="1" customWidth="1"/>
    <col min="15107" max="15360" width="9.109375" style="9" customWidth="1"/>
    <col min="15361" max="15361" width="108.109375" style="9" customWidth="1"/>
    <col min="15362" max="15362" width="57.88671875" style="9" bestFit="1" customWidth="1"/>
    <col min="15363" max="15616" width="9.109375" style="9" customWidth="1"/>
    <col min="15617" max="15617" width="108.109375" style="9" customWidth="1"/>
    <col min="15618" max="15618" width="57.88671875" style="9" bestFit="1" customWidth="1"/>
    <col min="15619" max="15872" width="9.109375" style="9" customWidth="1"/>
    <col min="15873" max="15873" width="108.109375" style="9" customWidth="1"/>
    <col min="15874" max="15874" width="57.88671875" style="9" bestFit="1" customWidth="1"/>
    <col min="15875" max="16128" width="9.109375" style="9" customWidth="1"/>
    <col min="16129" max="16129" width="108.109375" style="9" customWidth="1"/>
    <col min="16130" max="16130" width="57.88671875" style="9" bestFit="1" customWidth="1"/>
    <col min="16131" max="16384" width="9.109375" style="9" customWidth="1"/>
  </cols>
  <sheetData>
    <row r="1" spans="1:80">
      <c r="A1" s="9" t="b">
        <v>0</v>
      </c>
      <c r="B1" s="10" t="s">
        <v>53</v>
      </c>
    </row>
    <row r="2" spans="1:80">
      <c r="A2" s="11" t="s">
        <v>2</v>
      </c>
      <c r="B2" s="10" t="s">
        <v>54</v>
      </c>
    </row>
    <row r="3" spans="1:80">
      <c r="A3" s="12" t="s">
        <v>2</v>
      </c>
      <c r="B3" s="10" t="s">
        <v>55</v>
      </c>
    </row>
    <row r="4" spans="1:80">
      <c r="A4" s="13" t="s">
        <v>56</v>
      </c>
      <c r="B4" s="14" t="s">
        <v>57</v>
      </c>
    </row>
    <row r="5" spans="1:80">
      <c r="A5" s="13"/>
      <c r="B5" s="14" t="s">
        <v>58</v>
      </c>
    </row>
    <row r="6" spans="1:80" ht="13.2">
      <c r="A6" s="15"/>
      <c r="B6" s="14" t="s">
        <v>59</v>
      </c>
    </row>
    <row r="7" spans="1:80" ht="13.2">
      <c r="A7" s="15"/>
      <c r="B7" s="14" t="s">
        <v>60</v>
      </c>
    </row>
    <row r="8" spans="1:80" ht="13.2">
      <c r="A8" s="15"/>
      <c r="B8" s="14" t="s">
        <v>61</v>
      </c>
    </row>
    <row r="9" spans="1:80" ht="13.2">
      <c r="A9" s="1" t="s">
        <v>62</v>
      </c>
      <c r="B9" s="14" t="s">
        <v>63</v>
      </c>
    </row>
    <row r="10" spans="1:80" ht="13.2">
      <c r="A10" s="1" t="str">
        <f>$A$9</f>
        <v>http://g-ecx.images-amazon.com/images/G/01/rainier/help/ff/</v>
      </c>
      <c r="B10" s="14" t="s">
        <v>64</v>
      </c>
    </row>
    <row r="11" spans="1:80" ht="13.2">
      <c r="A11" s="1" t="str">
        <f>$A$9</f>
        <v>http://g-ecx.images-amazon.com/images/G/01/rainier/help/ff/</v>
      </c>
      <c r="B11" s="14" t="s">
        <v>65</v>
      </c>
    </row>
    <row r="12" spans="1:80" ht="13.2">
      <c r="A12" s="1" t="str">
        <f>A9&amp;"beta/"</f>
        <v>http://g-ecx.images-amazon.com/images/G/01/rainier/help/ff/beta/</v>
      </c>
      <c r="B12" s="14" t="s">
        <v>66</v>
      </c>
    </row>
    <row r="13" spans="1:80" ht="13.2">
      <c r="A13" s="1" t="str">
        <f>A10&amp;"beta/"</f>
        <v>http://g-ecx.images-amazon.com/images/G/01/rainier/help/ff/beta/</v>
      </c>
      <c r="B13" s="14" t="s">
        <v>67</v>
      </c>
    </row>
    <row r="14" spans="1:80" ht="13.2">
      <c r="A14" s="1" t="str">
        <f>A11&amp;"beta/"</f>
        <v>http://g-ecx.images-amazon.com/images/G/01/rainier/help/ff/beta/</v>
      </c>
      <c r="B14" s="14" t="s">
        <v>68</v>
      </c>
    </row>
    <row r="15" spans="1:80" ht="13.2">
      <c r="A15" s="1" t="s">
        <v>69</v>
      </c>
      <c r="B15" s="16" t="s">
        <v>70</v>
      </c>
    </row>
    <row r="16" spans="1:80" ht="13.2">
      <c r="A16" s="1" t="s">
        <v>71</v>
      </c>
      <c r="B16" s="16" t="s">
        <v>72</v>
      </c>
    </row>
    <row r="17" spans="1:80" ht="13.2">
      <c r="A17" s="1" t="s">
        <v>73</v>
      </c>
      <c r="B17" s="16" t="s">
        <v>74</v>
      </c>
    </row>
    <row r="18" spans="1:80" ht="13.8">
      <c r="A18" s="17"/>
      <c r="B18" s="14" t="s">
        <v>75</v>
      </c>
    </row>
    <row r="19" spans="1:80" ht="13.8">
      <c r="A19" s="17"/>
      <c r="B19" s="14" t="s">
        <v>76</v>
      </c>
    </row>
    <row r="20" spans="1:80" ht="13.8">
      <c r="A20" s="17"/>
      <c r="B20" s="14" t="s">
        <v>77</v>
      </c>
    </row>
    <row r="21" spans="1:80" ht="13.2">
      <c r="A21" s="18"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0" t="s">
        <v>78</v>
      </c>
    </row>
    <row r="22" spans="1:80" ht="13.2">
      <c r="A22" s="18"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0" t="s">
        <v>79</v>
      </c>
    </row>
    <row r="23" spans="1:80" ht="13.2">
      <c r="A23" s="18"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0" t="s">
        <v>80</v>
      </c>
    </row>
    <row r="24" spans="1:80">
      <c r="A24" s="11" t="s">
        <v>81</v>
      </c>
      <c r="B24" s="10" t="s">
        <v>82</v>
      </c>
    </row>
    <row r="25" spans="1:80" ht="13.2">
      <c r="A25" s="1" t="b">
        <v>0</v>
      </c>
      <c r="B25" s="10" t="s">
        <v>83</v>
      </c>
    </row>
    <row r="26" spans="1:80">
      <c r="A26" s="6"/>
      <c r="B26" s="10" t="s">
        <v>84</v>
      </c>
    </row>
    <row r="27" spans="1:80">
      <c r="A27" s="19">
        <v>41070.875104166669</v>
      </c>
      <c r="B27" s="10" t="s">
        <v>85</v>
      </c>
    </row>
    <row r="28" spans="1:80">
      <c r="A28" s="9" t="b">
        <v>0</v>
      </c>
      <c r="B28" s="10" t="s">
        <v>86</v>
      </c>
    </row>
    <row r="29" spans="1:80">
      <c r="A29" s="12" t="s">
        <v>87</v>
      </c>
      <c r="B29" s="10" t="s">
        <v>88</v>
      </c>
    </row>
    <row r="30" spans="1:80" ht="13.8">
      <c r="A30" s="127" t="s">
        <v>1217</v>
      </c>
      <c r="B30" s="10" t="s">
        <v>90</v>
      </c>
    </row>
    <row r="31" spans="1:80" ht="13.8">
      <c r="A31" s="128" t="s">
        <v>1292</v>
      </c>
      <c r="B31" s="10" t="s">
        <v>92</v>
      </c>
    </row>
    <row r="32" spans="1:80">
      <c r="A32" s="128" t="s">
        <v>979</v>
      </c>
      <c r="B32" s="10" t="s">
        <v>94</v>
      </c>
    </row>
    <row r="33" spans="1:2" ht="13.8">
      <c r="A33" s="127" t="s">
        <v>1293</v>
      </c>
      <c r="B33" s="10" t="s">
        <v>96</v>
      </c>
    </row>
    <row r="34" spans="1:2">
      <c r="A34" s="128" t="s">
        <v>1294</v>
      </c>
      <c r="B34" s="10" t="s">
        <v>98</v>
      </c>
    </row>
    <row r="35" spans="1:2">
      <c r="A35" s="11" t="s">
        <v>105</v>
      </c>
      <c r="B35" s="10" t="s">
        <v>99</v>
      </c>
    </row>
    <row r="36" spans="1:2">
      <c r="A36" s="20" t="s">
        <v>100</v>
      </c>
      <c r="B36" s="10" t="s">
        <v>101</v>
      </c>
    </row>
    <row r="37" spans="1:2">
      <c r="A37" s="11" t="s">
        <v>102</v>
      </c>
      <c r="B37" s="10" t="s">
        <v>103</v>
      </c>
    </row>
    <row r="38" spans="1:2">
      <c r="A38" s="11" t="s">
        <v>106</v>
      </c>
      <c r="B38" s="10" t="s">
        <v>104</v>
      </c>
    </row>
    <row r="39" spans="1:2">
      <c r="A39" s="21"/>
    </row>
  </sheetData>
  <phoneticPr fontId="55" type="noConversion"/>
  <dataValidations count="22">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formula1>"TRUE,FALSE"</formula1>
    </dataValidation>
    <dataValidation type="list" allowBlank="1" showInputMessage="1" showErrorMessage="1" errorTitle="Auto Update" error="This cell must be TRUE or FALSE." promptTitle="Auto Update" prompt="This cell must be TRUE or FALSE." sqref="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formula1>"TRUE,FALSE"</formula1>
    </dataValidation>
    <dataValidation type="list" allowBlank="1" showInputMessage="1" showErrorMessage="1" errorTitle="Auto Update" error="This cell must be TRUE or FALSE." promptTitle="Auto Update" prompt="This cell must be TRUE or FALSE." sqref="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formula1>"TRUE,FALSE"</formula1>
    </dataValidation>
    <dataValidation type="list" allowBlank="1" showInputMessage="1" showErrorMessage="1" errorTitle="Auto Update" error="This cell must be TRUE or FALSE." promptTitle="Auto Update" prompt="This cell must be TRUE or FALSE." sqref="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ormula1>"TRUE,FALSE"</formula1>
    </dataValidation>
    <dataValidation type="list" allowBlank="1" showInputMessage="1" showErrorMessage="1" errorTitle="Auto Update" error="This cell must be TRUE or FALSE." promptTitle="Auto Update" prompt="This cell must be TRUE or FALSE." sqref="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formula1>"TRUE,FALSE"</formula1>
    </dataValidation>
    <dataValidation type="list" allowBlank="1" showInputMessage="1" showErrorMessage="1" errorTitle="Auto Update" error="This cell must be TRUE or FALSE." promptTitle="Auto Update" prompt="This cell must be TRUE or FALSE." sqref="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formula1>"TRUE,FALSE"</formula1>
    </dataValidation>
    <dataValidation type="list" allowBlank="1" showInputMessage="1" showErrorMessage="1" errorTitle="Auto Update" error="This cell must be TRUE or FALSE." promptTitle="Auto Update" prompt="This cell must be TRUE or FALSE." sqref="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formula1>"TRUE,FALSE"</formula1>
    </dataValidation>
    <dataValidation type="list" allowBlank="1" showInputMessage="1" showErrorMessage="1" errorTitle="Auto Update" error="This cell must be TRUE or FALSE." promptTitle="Auto Update" prompt="This cell must be TRUE or FALSE." sqref="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formula1>"TRUE,FALSE"</formula1>
    </dataValidation>
    <dataValidation type="list" allowBlank="1" showInputMessage="1" showErrorMessage="1" errorTitle="Auto Update" error="This cell must be TRUE or FALSE." promptTitle="Auto Update" prompt="This cell must be TRUE or FALSE." sqref="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formula1>"TRUE,FALSE"</formula1>
    </dataValidation>
    <dataValidation type="list" allowBlank="1" showInputMessage="1" showErrorMessage="1" errorTitle="Auto Update" error="This cell must be TRUE or FALSE." promptTitle="Auto Update" prompt="This cell must be TRUE or FALSE." sqref="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formula1>"TRUE,FALSE"</formula1>
    </dataValidation>
    <dataValidation type="list" allowBlank="1" showInputMessage="1" showErrorMessage="1" errorTitle="Auto Update" error="This cell must be TRUE or FALSE." promptTitle="Auto Update" prompt="This cell must be TRUE or FALSE." sqref="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formula1>"TRUE,FALSE"</formula1>
    </dataValidation>
    <dataValidation type="list" allowBlank="1" showInputMessage="1" showErrorMessage="1" errorTitle="Is Beta" error="This cell must be TRUE or FALSE." promptTitle="Is Devo" prompt="This cell must be TRUE or FALSE." sqref="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formula1>"TRUE,FALSE"</formula1>
    </dataValidation>
    <dataValidation type="list" allowBlank="1" showInputMessage="1" showErrorMessage="1" errorTitle="Is Beta" error="This cell must be TRUE or FALSE." promptTitle="Is Devo" prompt="This cell must be TRUE or FALSE." sqref="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formula1>"TRUE,FALSE"</formula1>
    </dataValidation>
    <dataValidation type="list" allowBlank="1" showInputMessage="1" showErrorMessage="1" errorTitle="Is Beta" error="This cell must be TRUE or FALSE." promptTitle="Is Devo" prompt="This cell must be TRUE or FALSE." sqref="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ormula1>"TRUE,FALSE"</formula1>
    </dataValidation>
    <dataValidation type="list" allowBlank="1" showInputMessage="1" showErrorMessage="1" errorTitle="Is Beta" error="This cell must be TRUE or FALSE." promptTitle="Is Devo" prompt="This cell must be TRUE or FALSE." sqref="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formula1>"TRUE,FALSE"</formula1>
    </dataValidation>
    <dataValidation type="list" allowBlank="1" showInputMessage="1" showErrorMessage="1" errorTitle="Is Beta" error="This cell must be TRUE or FALSE." promptTitle="Is Devo" prompt="This cell must be TRUE or FALSE." sqref="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formula1>"TRUE,FALSE"</formula1>
    </dataValidation>
    <dataValidation type="list" allowBlank="1" showInputMessage="1" showErrorMessage="1" errorTitle="Is Beta" error="This cell must be TRUE or FALSE." promptTitle="Is Devo" prompt="This cell must be TRUE or FALSE." sqref="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formula1>"TRUE,FALSE"</formula1>
    </dataValidation>
    <dataValidation type="list" allowBlank="1" showInputMessage="1" showErrorMessage="1" errorTitle="Is Beta" error="This cell must be TRUE or FALSE." promptTitle="Is Devo" prompt="This cell must be TRUE or FALSE." sqref="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formula1>"TRUE,FALSE"</formula1>
    </dataValidation>
    <dataValidation type="list" allowBlank="1" showInputMessage="1" showErrorMessage="1" errorTitle="Is Beta" error="This cell must be TRUE or FALSE." promptTitle="Is Devo" prompt="This cell must be TRUE or FALSE." sqref="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formula1>"TRUE,FALSE"</formula1>
    </dataValidation>
    <dataValidation type="list" allowBlank="1" showInputMessage="1" showErrorMessage="1" errorTitle="Is Beta" error="This cell must be TRUE or FALSE." promptTitle="Is Devo" prompt="This cell must be TRUE or FALSE." sqref="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formula1>"TRUE,FALSE"</formula1>
    </dataValidation>
    <dataValidation type="list" allowBlank="1" showInputMessage="1" showErrorMessage="1" errorTitle="Is Beta" error="This cell must be TRUE or FALSE." promptTitle="Is Devo" prompt="This cell must be TRUE or FALSE." sqref="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8.77734375" defaultRowHeight="13.8"/>
  <sheetData/>
  <phoneticPr fontId="55" type="noConversion"/>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6"/>
  <sheetViews>
    <sheetView workbookViewId="0"/>
  </sheetViews>
  <sheetFormatPr defaultColWidth="8.88671875" defaultRowHeight="13.8"/>
  <cols>
    <col min="1" max="1" width="102" style="107" customWidth="1"/>
    <col min="2" max="2" width="8.88671875" style="107" customWidth="1"/>
    <col min="3" max="16384" width="8.88671875" style="107"/>
  </cols>
  <sheetData>
    <row r="1" spans="1:1" ht="22.2">
      <c r="A1" s="114" t="s">
        <v>1250</v>
      </c>
    </row>
    <row r="2" spans="1:1" ht="14.4">
      <c r="A2" s="115" t="s">
        <v>1251</v>
      </c>
    </row>
    <row r="3" spans="1:1" ht="14.4">
      <c r="A3" s="116" t="s">
        <v>1252</v>
      </c>
    </row>
    <row r="4" spans="1:1" ht="14.4">
      <c r="A4" s="116" t="s">
        <v>1253</v>
      </c>
    </row>
    <row r="5" spans="1:1" ht="14.4">
      <c r="A5" s="115" t="s">
        <v>1254</v>
      </c>
    </row>
    <row r="6" spans="1:1" ht="14.4">
      <c r="A6" s="116" t="s">
        <v>1255</v>
      </c>
    </row>
    <row r="7" spans="1:1" ht="14.4">
      <c r="A7" s="116" t="s">
        <v>1256</v>
      </c>
    </row>
    <row r="8" spans="1:1" ht="43.2">
      <c r="A8" s="117" t="s">
        <v>1257</v>
      </c>
    </row>
    <row r="9" spans="1:1" ht="43.2">
      <c r="A9" s="117" t="s">
        <v>1258</v>
      </c>
    </row>
    <row r="10" spans="1:1" ht="43.2">
      <c r="A10" s="117" t="s">
        <v>1259</v>
      </c>
    </row>
    <row r="11" spans="1:1">
      <c r="A11" s="118"/>
    </row>
    <row r="12" spans="1:1" ht="14.4">
      <c r="A12" s="119" t="s">
        <v>1260</v>
      </c>
    </row>
    <row r="13" spans="1:1" ht="28.8">
      <c r="A13" s="120" t="s">
        <v>1261</v>
      </c>
    </row>
    <row r="14" spans="1:1" ht="57.6">
      <c r="A14" s="120" t="s">
        <v>1262</v>
      </c>
    </row>
    <row r="15" spans="1:1" ht="14.4">
      <c r="A15" s="119" t="s">
        <v>1263</v>
      </c>
    </row>
    <row r="16" spans="1:1" ht="14.4">
      <c r="A16" s="116" t="s">
        <v>1264</v>
      </c>
    </row>
    <row r="17" spans="1:1" ht="14.4">
      <c r="A17" s="119" t="s">
        <v>1265</v>
      </c>
    </row>
    <row r="18" spans="1:1" ht="28.8">
      <c r="A18" s="116" t="s">
        <v>1266</v>
      </c>
    </row>
    <row r="19" spans="1:1" ht="14.4">
      <c r="A19" s="115" t="s">
        <v>1267</v>
      </c>
    </row>
    <row r="20" spans="1:1" ht="57.6">
      <c r="A20" s="116" t="s">
        <v>1268</v>
      </c>
    </row>
    <row r="21" spans="1:1">
      <c r="A21" s="121"/>
    </row>
    <row r="22" spans="1:1" ht="14.4">
      <c r="A22" s="115" t="s">
        <v>1269</v>
      </c>
    </row>
    <row r="23" spans="1:1" ht="28.8">
      <c r="A23" s="116" t="s">
        <v>1270</v>
      </c>
    </row>
    <row r="24" spans="1:1" ht="28.8">
      <c r="A24" s="117" t="s">
        <v>1271</v>
      </c>
    </row>
    <row r="25" spans="1:1" ht="28.8">
      <c r="A25" s="116" t="s">
        <v>1272</v>
      </c>
    </row>
    <row r="26" spans="1:1" ht="28.8">
      <c r="A26" s="116" t="s">
        <v>1273</v>
      </c>
    </row>
    <row r="27" spans="1:1" ht="28.8">
      <c r="A27" s="117" t="s">
        <v>1274</v>
      </c>
    </row>
    <row r="28" spans="1:1" ht="43.2">
      <c r="A28" s="116" t="s">
        <v>1275</v>
      </c>
    </row>
    <row r="29" spans="1:1" ht="43.2">
      <c r="A29" s="117" t="s">
        <v>1276</v>
      </c>
    </row>
    <row r="30" spans="1:1" ht="28.8">
      <c r="A30" s="122" t="s">
        <v>1277</v>
      </c>
    </row>
    <row r="31" spans="1:1" ht="43.2">
      <c r="A31" s="117" t="s">
        <v>1278</v>
      </c>
    </row>
    <row r="32" spans="1:1" ht="14.4">
      <c r="A32" s="115" t="s">
        <v>1279</v>
      </c>
    </row>
    <row r="33" spans="1:1" ht="14.4">
      <c r="A33" s="116" t="s">
        <v>1280</v>
      </c>
    </row>
    <row r="34" spans="1:1" ht="14.4">
      <c r="A34" s="116" t="s">
        <v>1281</v>
      </c>
    </row>
    <row r="35" spans="1:1" ht="14.4">
      <c r="A35" s="115" t="s">
        <v>1282</v>
      </c>
    </row>
    <row r="36" spans="1:1" ht="14.4">
      <c r="A36" s="116" t="s">
        <v>1283</v>
      </c>
    </row>
    <row r="37" spans="1:1" ht="43.2">
      <c r="A37" s="116" t="s">
        <v>1284</v>
      </c>
    </row>
    <row r="38" spans="1:1" ht="28.8">
      <c r="A38" s="116" t="s">
        <v>1285</v>
      </c>
    </row>
    <row r="39" spans="1:1" ht="28.8">
      <c r="A39" s="116" t="s">
        <v>1286</v>
      </c>
    </row>
    <row r="40" spans="1:1" ht="14.4">
      <c r="A40" s="116" t="s">
        <v>1287</v>
      </c>
    </row>
    <row r="41" spans="1:1">
      <c r="A41" s="123"/>
    </row>
    <row r="42" spans="1:1" ht="14.4">
      <c r="A42" s="124" t="s">
        <v>1288</v>
      </c>
    </row>
    <row r="43" spans="1:1" ht="43.2">
      <c r="A43" s="116" t="s">
        <v>1289</v>
      </c>
    </row>
    <row r="44" spans="1:1" ht="14.4">
      <c r="A44" s="125" t="s">
        <v>1290</v>
      </c>
    </row>
    <row r="45" spans="1:1" ht="14.4">
      <c r="A45" s="116" t="s">
        <v>1291</v>
      </c>
    </row>
    <row r="46" spans="1:1">
      <c r="A46" s="126"/>
    </row>
  </sheetData>
  <phoneticPr fontId="55"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0"/>
  <sheetViews>
    <sheetView workbookViewId="0"/>
  </sheetViews>
  <sheetFormatPr defaultColWidth="8.88671875" defaultRowHeight="13.8"/>
  <cols>
    <col min="1" max="1" width="84.33203125" style="113" customWidth="1"/>
    <col min="2" max="2" width="112.6640625" style="112" customWidth="1"/>
    <col min="3" max="3" width="8.88671875" style="107" customWidth="1"/>
    <col min="4" max="16384" width="8.88671875" style="107"/>
  </cols>
  <sheetData>
    <row r="1" spans="1:2">
      <c r="A1" s="106" t="s">
        <v>1232</v>
      </c>
      <c r="B1" s="180"/>
    </row>
    <row r="2" spans="1:2">
      <c r="A2" s="108"/>
      <c r="B2" s="181"/>
    </row>
    <row r="3" spans="1:2" ht="55.2">
      <c r="A3" s="108" t="s">
        <v>1233</v>
      </c>
      <c r="B3" s="181"/>
    </row>
    <row r="4" spans="1:2">
      <c r="A4" s="108" t="s">
        <v>1234</v>
      </c>
      <c r="B4" s="181"/>
    </row>
    <row r="5" spans="1:2">
      <c r="A5" s="108" t="s">
        <v>1235</v>
      </c>
      <c r="B5" s="181"/>
    </row>
    <row r="6" spans="1:2">
      <c r="A6" s="108"/>
      <c r="B6" s="181"/>
    </row>
    <row r="7" spans="1:2">
      <c r="A7" s="109" t="s">
        <v>1236</v>
      </c>
      <c r="B7" s="181"/>
    </row>
    <row r="8" spans="1:2">
      <c r="A8" s="108"/>
      <c r="B8" s="181"/>
    </row>
    <row r="9" spans="1:2" ht="27.6">
      <c r="A9" s="108" t="s">
        <v>1237</v>
      </c>
      <c r="B9" s="181"/>
    </row>
    <row r="10" spans="1:2" ht="27.6">
      <c r="A10" s="108" t="s">
        <v>1238</v>
      </c>
      <c r="B10" s="181"/>
    </row>
    <row r="11" spans="1:2">
      <c r="A11" s="108" t="s">
        <v>1239</v>
      </c>
      <c r="B11" s="181"/>
    </row>
    <row r="12" spans="1:2">
      <c r="A12" s="110" t="s">
        <v>52</v>
      </c>
      <c r="B12" s="181"/>
    </row>
    <row r="13" spans="1:2">
      <c r="A13" s="109" t="s">
        <v>1240</v>
      </c>
      <c r="B13" s="181"/>
    </row>
    <row r="14" spans="1:2">
      <c r="A14" s="108"/>
      <c r="B14" s="181"/>
    </row>
    <row r="15" spans="1:2" ht="41.4">
      <c r="A15" s="108" t="s">
        <v>1241</v>
      </c>
      <c r="B15" s="181"/>
    </row>
    <row r="16" spans="1:2" ht="27.6">
      <c r="A16" s="108" t="s">
        <v>1242</v>
      </c>
      <c r="B16" s="181"/>
    </row>
    <row r="17" spans="1:2">
      <c r="A17" s="108"/>
      <c r="B17" s="181"/>
    </row>
    <row r="18" spans="1:2">
      <c r="A18" s="109" t="s">
        <v>1243</v>
      </c>
      <c r="B18" s="181"/>
    </row>
    <row r="19" spans="1:2">
      <c r="A19" s="108"/>
      <c r="B19" s="181"/>
    </row>
    <row r="20" spans="1:2" ht="27.6">
      <c r="A20" s="108" t="s">
        <v>1244</v>
      </c>
      <c r="B20" s="181"/>
    </row>
    <row r="21" spans="1:2">
      <c r="A21" s="108"/>
      <c r="B21" s="181"/>
    </row>
    <row r="22" spans="1:2">
      <c r="A22" s="109" t="s">
        <v>1245</v>
      </c>
      <c r="B22" s="181"/>
    </row>
    <row r="23" spans="1:2">
      <c r="A23" s="108"/>
      <c r="B23" s="181"/>
    </row>
    <row r="24" spans="1:2" ht="27.6">
      <c r="A24" s="108" t="s">
        <v>1246</v>
      </c>
      <c r="B24" s="181"/>
    </row>
    <row r="25" spans="1:2" ht="41.4">
      <c r="A25" s="108" t="s">
        <v>1247</v>
      </c>
      <c r="B25" s="181"/>
    </row>
    <row r="26" spans="1:2">
      <c r="A26" s="108"/>
      <c r="B26" s="181"/>
    </row>
    <row r="27" spans="1:2">
      <c r="A27" s="109" t="s">
        <v>1248</v>
      </c>
      <c r="B27" s="181"/>
    </row>
    <row r="28" spans="1:2">
      <c r="A28" s="108"/>
      <c r="B28" s="181"/>
    </row>
    <row r="29" spans="1:2">
      <c r="A29" s="110" t="s">
        <v>1249</v>
      </c>
      <c r="B29" s="181"/>
    </row>
    <row r="30" spans="1:2">
      <c r="A30" s="111"/>
    </row>
  </sheetData>
  <mergeCells count="1">
    <mergeCell ref="B1:B29"/>
  </mergeCells>
  <phoneticPr fontId="55"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84"/>
  <sheetViews>
    <sheetView workbookViewId="0">
      <selection activeCell="B1" sqref="B1:B1048576"/>
    </sheetView>
  </sheetViews>
  <sheetFormatPr defaultColWidth="8.77734375" defaultRowHeight="13.8"/>
  <cols>
    <col min="1" max="1" width="30.6640625" style="25" bestFit="1" customWidth="1"/>
    <col min="2" max="2" width="29.44140625" customWidth="1"/>
    <col min="257" max="257" width="30.6640625" bestFit="1" customWidth="1"/>
    <col min="258" max="258" width="21.88671875" customWidth="1"/>
    <col min="513" max="513" width="30.6640625" bestFit="1" customWidth="1"/>
    <col min="514" max="514" width="21.88671875" customWidth="1"/>
    <col min="769" max="769" width="30.6640625" bestFit="1" customWidth="1"/>
    <col min="770" max="770" width="21.88671875" customWidth="1"/>
    <col min="1025" max="1025" width="30.6640625" bestFit="1" customWidth="1"/>
    <col min="1026" max="1026" width="21.88671875" customWidth="1"/>
    <col min="1281" max="1281" width="30.6640625" bestFit="1" customWidth="1"/>
    <col min="1282" max="1282" width="21.88671875" customWidth="1"/>
    <col min="1537" max="1537" width="30.6640625" bestFit="1" customWidth="1"/>
    <col min="1538" max="1538" width="21.88671875" customWidth="1"/>
    <col min="1793" max="1793" width="30.6640625" bestFit="1" customWidth="1"/>
    <col min="1794" max="1794" width="21.88671875" customWidth="1"/>
    <col min="2049" max="2049" width="30.6640625" bestFit="1" customWidth="1"/>
    <col min="2050" max="2050" width="21.88671875" customWidth="1"/>
    <col min="2305" max="2305" width="30.6640625" bestFit="1" customWidth="1"/>
    <col min="2306" max="2306" width="21.88671875" customWidth="1"/>
    <col min="2561" max="2561" width="30.6640625" bestFit="1" customWidth="1"/>
    <col min="2562" max="2562" width="21.88671875" customWidth="1"/>
    <col min="2817" max="2817" width="30.6640625" bestFit="1" customWidth="1"/>
    <col min="2818" max="2818" width="21.88671875" customWidth="1"/>
    <col min="3073" max="3073" width="30.6640625" bestFit="1" customWidth="1"/>
    <col min="3074" max="3074" width="21.88671875" customWidth="1"/>
    <col min="3329" max="3329" width="30.6640625" bestFit="1" customWidth="1"/>
    <col min="3330" max="3330" width="21.88671875" customWidth="1"/>
    <col min="3585" max="3585" width="30.6640625" bestFit="1" customWidth="1"/>
    <col min="3586" max="3586" width="21.88671875" customWidth="1"/>
    <col min="3841" max="3841" width="30.6640625" bestFit="1" customWidth="1"/>
    <col min="3842" max="3842" width="21.88671875" customWidth="1"/>
    <col min="4097" max="4097" width="30.6640625" bestFit="1" customWidth="1"/>
    <col min="4098" max="4098" width="21.88671875" customWidth="1"/>
    <col min="4353" max="4353" width="30.6640625" bestFit="1" customWidth="1"/>
    <col min="4354" max="4354" width="21.88671875" customWidth="1"/>
    <col min="4609" max="4609" width="30.6640625" bestFit="1" customWidth="1"/>
    <col min="4610" max="4610" width="21.88671875" customWidth="1"/>
    <col min="4865" max="4865" width="30.6640625" bestFit="1" customWidth="1"/>
    <col min="4866" max="4866" width="21.88671875" customWidth="1"/>
    <col min="5121" max="5121" width="30.6640625" bestFit="1" customWidth="1"/>
    <col min="5122" max="5122" width="21.88671875" customWidth="1"/>
    <col min="5377" max="5377" width="30.6640625" bestFit="1" customWidth="1"/>
    <col min="5378" max="5378" width="21.88671875" customWidth="1"/>
    <col min="5633" max="5633" width="30.6640625" bestFit="1" customWidth="1"/>
    <col min="5634" max="5634" width="21.88671875" customWidth="1"/>
    <col min="5889" max="5889" width="30.6640625" bestFit="1" customWidth="1"/>
    <col min="5890" max="5890" width="21.88671875" customWidth="1"/>
    <col min="6145" max="6145" width="30.6640625" bestFit="1" customWidth="1"/>
    <col min="6146" max="6146" width="21.88671875" customWidth="1"/>
    <col min="6401" max="6401" width="30.6640625" bestFit="1" customWidth="1"/>
    <col min="6402" max="6402" width="21.88671875" customWidth="1"/>
    <col min="6657" max="6657" width="30.6640625" bestFit="1" customWidth="1"/>
    <col min="6658" max="6658" width="21.88671875" customWidth="1"/>
    <col min="6913" max="6913" width="30.6640625" bestFit="1" customWidth="1"/>
    <col min="6914" max="6914" width="21.88671875" customWidth="1"/>
    <col min="7169" max="7169" width="30.6640625" bestFit="1" customWidth="1"/>
    <col min="7170" max="7170" width="21.88671875" customWidth="1"/>
    <col min="7425" max="7425" width="30.6640625" bestFit="1" customWidth="1"/>
    <col min="7426" max="7426" width="21.88671875" customWidth="1"/>
    <col min="7681" max="7681" width="30.6640625" bestFit="1" customWidth="1"/>
    <col min="7682" max="7682" width="21.88671875" customWidth="1"/>
    <col min="7937" max="7937" width="30.6640625" bestFit="1" customWidth="1"/>
    <col min="7938" max="7938" width="21.88671875" customWidth="1"/>
    <col min="8193" max="8193" width="30.6640625" bestFit="1" customWidth="1"/>
    <col min="8194" max="8194" width="21.88671875" customWidth="1"/>
    <col min="8449" max="8449" width="30.6640625" bestFit="1" customWidth="1"/>
    <col min="8450" max="8450" width="21.88671875" customWidth="1"/>
    <col min="8705" max="8705" width="30.6640625" bestFit="1" customWidth="1"/>
    <col min="8706" max="8706" width="21.88671875" customWidth="1"/>
    <col min="8961" max="8961" width="30.6640625" bestFit="1" customWidth="1"/>
    <col min="8962" max="8962" width="21.88671875" customWidth="1"/>
    <col min="9217" max="9217" width="30.6640625" bestFit="1" customWidth="1"/>
    <col min="9218" max="9218" width="21.88671875" customWidth="1"/>
    <col min="9473" max="9473" width="30.6640625" bestFit="1" customWidth="1"/>
    <col min="9474" max="9474" width="21.88671875" customWidth="1"/>
    <col min="9729" max="9729" width="30.6640625" bestFit="1" customWidth="1"/>
    <col min="9730" max="9730" width="21.88671875" customWidth="1"/>
    <col min="9985" max="9985" width="30.6640625" bestFit="1" customWidth="1"/>
    <col min="9986" max="9986" width="21.88671875" customWidth="1"/>
    <col min="10241" max="10241" width="30.6640625" bestFit="1" customWidth="1"/>
    <col min="10242" max="10242" width="21.88671875" customWidth="1"/>
    <col min="10497" max="10497" width="30.6640625" bestFit="1" customWidth="1"/>
    <col min="10498" max="10498" width="21.88671875" customWidth="1"/>
    <col min="10753" max="10753" width="30.6640625" bestFit="1" customWidth="1"/>
    <col min="10754" max="10754" width="21.88671875" customWidth="1"/>
    <col min="11009" max="11009" width="30.6640625" bestFit="1" customWidth="1"/>
    <col min="11010" max="11010" width="21.88671875" customWidth="1"/>
    <col min="11265" max="11265" width="30.6640625" bestFit="1" customWidth="1"/>
    <col min="11266" max="11266" width="21.88671875" customWidth="1"/>
    <col min="11521" max="11521" width="30.6640625" bestFit="1" customWidth="1"/>
    <col min="11522" max="11522" width="21.88671875" customWidth="1"/>
    <col min="11777" max="11777" width="30.6640625" bestFit="1" customWidth="1"/>
    <col min="11778" max="11778" width="21.88671875" customWidth="1"/>
    <col min="12033" max="12033" width="30.6640625" bestFit="1" customWidth="1"/>
    <col min="12034" max="12034" width="21.88671875" customWidth="1"/>
    <col min="12289" max="12289" width="30.6640625" bestFit="1" customWidth="1"/>
    <col min="12290" max="12290" width="21.88671875" customWidth="1"/>
    <col min="12545" max="12545" width="30.6640625" bestFit="1" customWidth="1"/>
    <col min="12546" max="12546" width="21.88671875" customWidth="1"/>
    <col min="12801" max="12801" width="30.6640625" bestFit="1" customWidth="1"/>
    <col min="12802" max="12802" width="21.88671875" customWidth="1"/>
    <col min="13057" max="13057" width="30.6640625" bestFit="1" customWidth="1"/>
    <col min="13058" max="13058" width="21.88671875" customWidth="1"/>
    <col min="13313" max="13313" width="30.6640625" bestFit="1" customWidth="1"/>
    <col min="13314" max="13314" width="21.88671875" customWidth="1"/>
    <col min="13569" max="13569" width="30.6640625" bestFit="1" customWidth="1"/>
    <col min="13570" max="13570" width="21.88671875" customWidth="1"/>
    <col min="13825" max="13825" width="30.6640625" bestFit="1" customWidth="1"/>
    <col min="13826" max="13826" width="21.88671875" customWidth="1"/>
    <col min="14081" max="14081" width="30.6640625" bestFit="1" customWidth="1"/>
    <col min="14082" max="14082" width="21.88671875" customWidth="1"/>
    <col min="14337" max="14337" width="30.6640625" bestFit="1" customWidth="1"/>
    <col min="14338" max="14338" width="21.88671875" customWidth="1"/>
    <col min="14593" max="14593" width="30.6640625" bestFit="1" customWidth="1"/>
    <col min="14594" max="14594" width="21.88671875" customWidth="1"/>
    <col min="14849" max="14849" width="30.6640625" bestFit="1" customWidth="1"/>
    <col min="14850" max="14850" width="21.88671875" customWidth="1"/>
    <col min="15105" max="15105" width="30.6640625" bestFit="1" customWidth="1"/>
    <col min="15106" max="15106" width="21.88671875" customWidth="1"/>
    <col min="15361" max="15361" width="30.6640625" bestFit="1" customWidth="1"/>
    <col min="15362" max="15362" width="21.88671875" customWidth="1"/>
    <col min="15617" max="15617" width="30.6640625" bestFit="1" customWidth="1"/>
    <col min="15618" max="15618" width="21.88671875" customWidth="1"/>
    <col min="15873" max="15873" width="30.6640625" bestFit="1" customWidth="1"/>
    <col min="15874" max="15874" width="21.88671875" customWidth="1"/>
    <col min="16129" max="16129" width="30.6640625" bestFit="1" customWidth="1"/>
    <col min="16130" max="16130" width="21.88671875" customWidth="1"/>
  </cols>
  <sheetData>
    <row r="1" spans="1:2" s="24" customFormat="1">
      <c r="A1" s="22" t="s">
        <v>107</v>
      </c>
      <c r="B1" s="23" t="s">
        <v>25</v>
      </c>
    </row>
    <row r="2" spans="1:2">
      <c r="A2" s="25" t="s">
        <v>108</v>
      </c>
      <c r="B2" t="s">
        <v>936</v>
      </c>
    </row>
    <row r="3" spans="1:2">
      <c r="A3" s="25" t="s">
        <v>109</v>
      </c>
      <c r="B3" t="s">
        <v>937</v>
      </c>
    </row>
    <row r="4" spans="1:2">
      <c r="A4" s="25" t="s">
        <v>110</v>
      </c>
      <c r="B4" t="s">
        <v>938</v>
      </c>
    </row>
    <row r="5" spans="1:2">
      <c r="A5" s="25" t="s">
        <v>111</v>
      </c>
      <c r="B5" t="s">
        <v>939</v>
      </c>
    </row>
    <row r="6" spans="1:2">
      <c r="A6" s="25" t="s">
        <v>112</v>
      </c>
      <c r="B6" t="s">
        <v>940</v>
      </c>
    </row>
    <row r="7" spans="1:2">
      <c r="A7" s="25" t="s">
        <v>113</v>
      </c>
    </row>
    <row r="8" spans="1:2">
      <c r="A8" s="26" t="s">
        <v>114</v>
      </c>
    </row>
    <row r="9" spans="1:2">
      <c r="A9" s="25" t="s">
        <v>115</v>
      </c>
      <c r="B9" t="s">
        <v>941</v>
      </c>
    </row>
    <row r="10" spans="1:2">
      <c r="A10" s="26" t="s">
        <v>117</v>
      </c>
    </row>
    <row r="11" spans="1:2">
      <c r="A11" s="25" t="s">
        <v>118</v>
      </c>
      <c r="B11" t="s">
        <v>942</v>
      </c>
    </row>
    <row r="12" spans="1:2">
      <c r="A12" s="25" t="s">
        <v>119</v>
      </c>
      <c r="B12" t="s">
        <v>943</v>
      </c>
    </row>
    <row r="13" spans="1:2">
      <c r="A13" s="25" t="s">
        <v>120</v>
      </c>
      <c r="B13" t="s">
        <v>944</v>
      </c>
    </row>
    <row r="14" spans="1:2">
      <c r="A14" s="25" t="s">
        <v>121</v>
      </c>
      <c r="B14" t="s">
        <v>945</v>
      </c>
    </row>
    <row r="15" spans="1:2">
      <c r="A15" s="25" t="s">
        <v>122</v>
      </c>
      <c r="B15" t="s">
        <v>946</v>
      </c>
    </row>
    <row r="16" spans="1:2">
      <c r="A16" s="25" t="s">
        <v>123</v>
      </c>
      <c r="B16" t="s">
        <v>947</v>
      </c>
    </row>
    <row r="17" spans="1:2">
      <c r="A17" s="25" t="s">
        <v>124</v>
      </c>
      <c r="B17" t="s">
        <v>948</v>
      </c>
    </row>
    <row r="18" spans="1:2">
      <c r="A18" s="25" t="s">
        <v>125</v>
      </c>
      <c r="B18" t="s">
        <v>949</v>
      </c>
    </row>
    <row r="19" spans="1:2">
      <c r="A19" s="25" t="s">
        <v>126</v>
      </c>
    </row>
    <row r="20" spans="1:2">
      <c r="A20" s="25" t="s">
        <v>127</v>
      </c>
      <c r="B20" t="s">
        <v>950</v>
      </c>
    </row>
    <row r="21" spans="1:2">
      <c r="A21" s="25" t="s">
        <v>128</v>
      </c>
    </row>
    <row r="22" spans="1:2">
      <c r="A22" s="25" t="s">
        <v>129</v>
      </c>
    </row>
    <row r="23" spans="1:2">
      <c r="A23" s="25" t="s">
        <v>130</v>
      </c>
    </row>
    <row r="24" spans="1:2">
      <c r="A24" s="25" t="s">
        <v>131</v>
      </c>
    </row>
    <row r="25" spans="1:2">
      <c r="A25" s="25" t="s">
        <v>133</v>
      </c>
    </row>
    <row r="26" spans="1:2">
      <c r="A26" s="26" t="s">
        <v>134</v>
      </c>
    </row>
    <row r="27" spans="1:2">
      <c r="A27" s="25" t="s">
        <v>135</v>
      </c>
      <c r="B27" t="s">
        <v>951</v>
      </c>
    </row>
    <row r="28" spans="1:2">
      <c r="A28" s="26" t="s">
        <v>136</v>
      </c>
      <c r="B28" s="27" t="s">
        <v>952</v>
      </c>
    </row>
    <row r="29" spans="1:2">
      <c r="A29" s="26" t="s">
        <v>137</v>
      </c>
      <c r="B29" s="27" t="s">
        <v>953</v>
      </c>
    </row>
    <row r="30" spans="1:2">
      <c r="A30" s="25" t="s">
        <v>138</v>
      </c>
      <c r="B30" t="s">
        <v>954</v>
      </c>
    </row>
    <row r="31" spans="1:2">
      <c r="A31" s="25" t="s">
        <v>139</v>
      </c>
      <c r="B31" t="s">
        <v>955</v>
      </c>
    </row>
    <row r="32" spans="1:2">
      <c r="A32" s="25" t="s">
        <v>140</v>
      </c>
      <c r="B32" t="s">
        <v>956</v>
      </c>
    </row>
    <row r="33" spans="1:2">
      <c r="A33" s="25" t="s">
        <v>141</v>
      </c>
      <c r="B33" t="s">
        <v>957</v>
      </c>
    </row>
    <row r="34" spans="1:2">
      <c r="A34" s="25" t="s">
        <v>142</v>
      </c>
      <c r="B34" t="s">
        <v>958</v>
      </c>
    </row>
    <row r="35" spans="1:2">
      <c r="A35" s="25" t="s">
        <v>143</v>
      </c>
      <c r="B35" t="s">
        <v>957</v>
      </c>
    </row>
    <row r="36" spans="1:2">
      <c r="A36" s="25" t="s">
        <v>144</v>
      </c>
      <c r="B36" t="s">
        <v>959</v>
      </c>
    </row>
    <row r="37" spans="1:2">
      <c r="A37" s="25" t="s">
        <v>145</v>
      </c>
      <c r="B37" t="s">
        <v>960</v>
      </c>
    </row>
    <row r="38" spans="1:2">
      <c r="A38" s="25" t="s">
        <v>146</v>
      </c>
    </row>
    <row r="39" spans="1:2">
      <c r="A39" s="25" t="s">
        <v>147</v>
      </c>
      <c r="B39" t="s">
        <v>961</v>
      </c>
    </row>
    <row r="40" spans="1:2">
      <c r="A40" s="25" t="s">
        <v>148</v>
      </c>
      <c r="B40" t="s">
        <v>962</v>
      </c>
    </row>
    <row r="41" spans="1:2">
      <c r="A41" s="25" t="s">
        <v>149</v>
      </c>
      <c r="B41" t="s">
        <v>963</v>
      </c>
    </row>
    <row r="42" spans="1:2">
      <c r="A42" s="25" t="s">
        <v>150</v>
      </c>
      <c r="B42" t="s">
        <v>964</v>
      </c>
    </row>
    <row r="43" spans="1:2">
      <c r="A43" s="25" t="s">
        <v>151</v>
      </c>
    </row>
    <row r="44" spans="1:2">
      <c r="A44" s="25" t="s">
        <v>152</v>
      </c>
    </row>
    <row r="45" spans="1:2">
      <c r="A45" s="25" t="s">
        <v>153</v>
      </c>
    </row>
    <row r="46" spans="1:2">
      <c r="A46" s="25" t="s">
        <v>154</v>
      </c>
      <c r="B46" t="s">
        <v>965</v>
      </c>
    </row>
    <row r="47" spans="1:2">
      <c r="A47" s="25" t="s">
        <v>155</v>
      </c>
      <c r="B47" t="s">
        <v>966</v>
      </c>
    </row>
    <row r="48" spans="1:2">
      <c r="A48" s="25" t="s">
        <v>156</v>
      </c>
      <c r="B48" s="27" t="s">
        <v>967</v>
      </c>
    </row>
    <row r="49" spans="1:2">
      <c r="A49" s="25" t="s">
        <v>157</v>
      </c>
      <c r="B49" t="s">
        <v>968</v>
      </c>
    </row>
    <row r="50" spans="1:2">
      <c r="A50" s="25" t="s">
        <v>158</v>
      </c>
      <c r="B50" t="s">
        <v>969</v>
      </c>
    </row>
    <row r="51" spans="1:2">
      <c r="A51" s="25" t="s">
        <v>159</v>
      </c>
      <c r="B51" t="s">
        <v>970</v>
      </c>
    </row>
    <row r="52" spans="1:2">
      <c r="A52" s="26" t="s">
        <v>160</v>
      </c>
      <c r="B52" s="27" t="s">
        <v>957</v>
      </c>
    </row>
    <row r="53" spans="1:2">
      <c r="A53" s="26" t="s">
        <v>161</v>
      </c>
      <c r="B53" s="27" t="s">
        <v>971</v>
      </c>
    </row>
    <row r="54" spans="1:2">
      <c r="A54" s="25" t="s">
        <v>162</v>
      </c>
    </row>
    <row r="55" spans="1:2">
      <c r="A55" s="25" t="s">
        <v>163</v>
      </c>
      <c r="B55" t="s">
        <v>972</v>
      </c>
    </row>
    <row r="56" spans="1:2">
      <c r="A56" s="25" t="s">
        <v>164</v>
      </c>
      <c r="B56" t="s">
        <v>973</v>
      </c>
    </row>
    <row r="57" spans="1:2">
      <c r="A57" s="25" t="s">
        <v>165</v>
      </c>
      <c r="B57" t="s">
        <v>974</v>
      </c>
    </row>
    <row r="58" spans="1:2">
      <c r="A58" s="25" t="s">
        <v>166</v>
      </c>
      <c r="B58" t="s">
        <v>975</v>
      </c>
    </row>
    <row r="59" spans="1:2">
      <c r="A59" s="25" t="s">
        <v>167</v>
      </c>
    </row>
    <row r="60" spans="1:2">
      <c r="A60" s="25" t="s">
        <v>168</v>
      </c>
      <c r="B60" t="s">
        <v>976</v>
      </c>
    </row>
    <row r="61" spans="1:2">
      <c r="A61" s="25" t="s">
        <v>169</v>
      </c>
      <c r="B61" t="s">
        <v>977</v>
      </c>
    </row>
    <row r="62" spans="1:2">
      <c r="A62" s="25" t="s">
        <v>170</v>
      </c>
      <c r="B62" t="s">
        <v>978</v>
      </c>
    </row>
    <row r="63" spans="1:2">
      <c r="A63" s="25" t="s">
        <v>171</v>
      </c>
      <c r="B63" t="s">
        <v>979</v>
      </c>
    </row>
    <row r="64" spans="1:2">
      <c r="A64" s="25" t="s">
        <v>172</v>
      </c>
      <c r="B64" t="s">
        <v>980</v>
      </c>
    </row>
    <row r="65" spans="1:2">
      <c r="A65" s="25" t="s">
        <v>173</v>
      </c>
      <c r="B65" t="s">
        <v>981</v>
      </c>
    </row>
    <row r="66" spans="1:2">
      <c r="A66" s="25" t="s">
        <v>174</v>
      </c>
      <c r="B66" s="28" t="s">
        <v>982</v>
      </c>
    </row>
    <row r="67" spans="1:2">
      <c r="A67" s="25" t="s">
        <v>175</v>
      </c>
    </row>
    <row r="68" spans="1:2">
      <c r="A68" s="25" t="s">
        <v>176</v>
      </c>
    </row>
    <row r="69" spans="1:2">
      <c r="A69" s="25" t="s">
        <v>177</v>
      </c>
      <c r="B69" t="s">
        <v>983</v>
      </c>
    </row>
    <row r="70" spans="1:2">
      <c r="A70" s="25" t="s">
        <v>178</v>
      </c>
      <c r="B70" t="s">
        <v>984</v>
      </c>
    </row>
    <row r="71" spans="1:2">
      <c r="A71" s="26" t="s">
        <v>179</v>
      </c>
      <c r="B71" s="27" t="s">
        <v>985</v>
      </c>
    </row>
    <row r="72" spans="1:2">
      <c r="A72" s="26" t="s">
        <v>180</v>
      </c>
      <c r="B72" s="27" t="s">
        <v>986</v>
      </c>
    </row>
    <row r="73" spans="1:2">
      <c r="A73" s="26" t="s">
        <v>181</v>
      </c>
      <c r="B73" s="27" t="s">
        <v>987</v>
      </c>
    </row>
    <row r="74" spans="1:2">
      <c r="A74" s="25" t="s">
        <v>182</v>
      </c>
    </row>
    <row r="75" spans="1:2">
      <c r="A75" s="25" t="s">
        <v>183</v>
      </c>
      <c r="B75" t="s">
        <v>988</v>
      </c>
    </row>
    <row r="76" spans="1:2">
      <c r="A76" s="25" t="s">
        <v>184</v>
      </c>
      <c r="B76" t="s">
        <v>989</v>
      </c>
    </row>
    <row r="77" spans="1:2">
      <c r="A77" s="25" t="s">
        <v>185</v>
      </c>
      <c r="B77" t="s">
        <v>990</v>
      </c>
    </row>
    <row r="78" spans="1:2">
      <c r="A78" s="25" t="s">
        <v>186</v>
      </c>
    </row>
    <row r="79" spans="1:2">
      <c r="A79" s="25" t="s">
        <v>187</v>
      </c>
      <c r="B79" t="s">
        <v>991</v>
      </c>
    </row>
    <row r="80" spans="1:2">
      <c r="A80" s="25" t="s">
        <v>188</v>
      </c>
      <c r="B80" t="s">
        <v>992</v>
      </c>
    </row>
    <row r="81" spans="1:2">
      <c r="A81" s="25" t="s">
        <v>189</v>
      </c>
      <c r="B81" s="27" t="s">
        <v>993</v>
      </c>
    </row>
    <row r="82" spans="1:2">
      <c r="A82" s="25" t="s">
        <v>190</v>
      </c>
      <c r="B82" t="s">
        <v>994</v>
      </c>
    </row>
    <row r="83" spans="1:2">
      <c r="A83" s="25" t="s">
        <v>191</v>
      </c>
      <c r="B83" t="s">
        <v>995</v>
      </c>
    </row>
    <row r="84" spans="1:2">
      <c r="A84" s="25" t="s">
        <v>192</v>
      </c>
      <c r="B84" t="s">
        <v>996</v>
      </c>
    </row>
    <row r="85" spans="1:2">
      <c r="A85" s="25" t="s">
        <v>193</v>
      </c>
      <c r="B85" t="s">
        <v>997</v>
      </c>
    </row>
    <row r="86" spans="1:2">
      <c r="A86" s="25" t="s">
        <v>194</v>
      </c>
      <c r="B86" t="s">
        <v>964</v>
      </c>
    </row>
    <row r="87" spans="1:2">
      <c r="A87" s="25" t="s">
        <v>195</v>
      </c>
      <c r="B87" t="s">
        <v>998</v>
      </c>
    </row>
    <row r="88" spans="1:2">
      <c r="A88" s="25" t="s">
        <v>196</v>
      </c>
      <c r="B88" t="s">
        <v>999</v>
      </c>
    </row>
    <row r="89" spans="1:2">
      <c r="A89" s="25" t="s">
        <v>197</v>
      </c>
      <c r="B89" t="s">
        <v>1000</v>
      </c>
    </row>
    <row r="90" spans="1:2">
      <c r="A90" s="25" t="s">
        <v>198</v>
      </c>
      <c r="B90" t="s">
        <v>1001</v>
      </c>
    </row>
    <row r="91" spans="1:2">
      <c r="A91" s="25" t="s">
        <v>199</v>
      </c>
      <c r="B91" t="s">
        <v>1002</v>
      </c>
    </row>
    <row r="92" spans="1:2">
      <c r="A92" s="25" t="s">
        <v>200</v>
      </c>
      <c r="B92" t="s">
        <v>1003</v>
      </c>
    </row>
    <row r="93" spans="1:2">
      <c r="A93" s="25" t="s">
        <v>201</v>
      </c>
      <c r="B93" t="s">
        <v>1004</v>
      </c>
    </row>
    <row r="94" spans="1:2">
      <c r="A94" s="25" t="s">
        <v>202</v>
      </c>
      <c r="B94" t="s">
        <v>1005</v>
      </c>
    </row>
    <row r="95" spans="1:2">
      <c r="A95" s="25" t="s">
        <v>203</v>
      </c>
      <c r="B95" t="s">
        <v>1001</v>
      </c>
    </row>
    <row r="96" spans="1:2">
      <c r="A96" s="25" t="s">
        <v>204</v>
      </c>
      <c r="B96" t="s">
        <v>1002</v>
      </c>
    </row>
    <row r="97" spans="1:2">
      <c r="A97" s="25" t="s">
        <v>205</v>
      </c>
      <c r="B97" t="s">
        <v>1003</v>
      </c>
    </row>
    <row r="98" spans="1:2">
      <c r="A98" s="25" t="s">
        <v>206</v>
      </c>
      <c r="B98" t="s">
        <v>1006</v>
      </c>
    </row>
    <row r="99" spans="1:2">
      <c r="A99" s="25" t="s">
        <v>207</v>
      </c>
      <c r="B99" t="s">
        <v>1007</v>
      </c>
    </row>
    <row r="100" spans="1:2">
      <c r="A100" s="25" t="s">
        <v>208</v>
      </c>
      <c r="B100" t="s">
        <v>1008</v>
      </c>
    </row>
    <row r="101" spans="1:2">
      <c r="A101" s="25" t="s">
        <v>209</v>
      </c>
      <c r="B101" t="s">
        <v>1009</v>
      </c>
    </row>
    <row r="102" spans="1:2">
      <c r="A102" s="25" t="s">
        <v>210</v>
      </c>
    </row>
    <row r="103" spans="1:2">
      <c r="A103" s="26" t="s">
        <v>211</v>
      </c>
      <c r="B103" s="27" t="s">
        <v>1010</v>
      </c>
    </row>
    <row r="104" spans="1:2">
      <c r="A104" s="26" t="s">
        <v>212</v>
      </c>
      <c r="B104" s="27" t="s">
        <v>1011</v>
      </c>
    </row>
    <row r="105" spans="1:2">
      <c r="A105" s="26" t="s">
        <v>213</v>
      </c>
      <c r="B105" s="27" t="s">
        <v>1012</v>
      </c>
    </row>
    <row r="106" spans="1:2">
      <c r="A106" s="26" t="s">
        <v>214</v>
      </c>
      <c r="B106" s="27" t="s">
        <v>1013</v>
      </c>
    </row>
    <row r="107" spans="1:2">
      <c r="A107" s="26" t="s">
        <v>215</v>
      </c>
      <c r="B107" s="27" t="s">
        <v>1014</v>
      </c>
    </row>
    <row r="108" spans="1:2">
      <c r="A108" s="26" t="s">
        <v>216</v>
      </c>
      <c r="B108" s="27" t="s">
        <v>1015</v>
      </c>
    </row>
    <row r="109" spans="1:2">
      <c r="A109" s="25" t="s">
        <v>217</v>
      </c>
      <c r="B109" t="s">
        <v>1016</v>
      </c>
    </row>
    <row r="110" spans="1:2">
      <c r="A110" s="25" t="s">
        <v>218</v>
      </c>
      <c r="B110" t="s">
        <v>1017</v>
      </c>
    </row>
    <row r="111" spans="1:2">
      <c r="A111" s="25" t="s">
        <v>219</v>
      </c>
      <c r="B111" s="27" t="s">
        <v>1018</v>
      </c>
    </row>
    <row r="112" spans="1:2">
      <c r="A112" s="26" t="s">
        <v>220</v>
      </c>
      <c r="B112" t="s">
        <v>1019</v>
      </c>
    </row>
    <row r="113" spans="1:2">
      <c r="A113" s="26" t="s">
        <v>221</v>
      </c>
      <c r="B113" s="27" t="s">
        <v>1020</v>
      </c>
    </row>
    <row r="114" spans="1:2">
      <c r="A114" s="26" t="s">
        <v>222</v>
      </c>
      <c r="B114" s="27" t="s">
        <v>1021</v>
      </c>
    </row>
    <row r="115" spans="1:2">
      <c r="A115" s="25" t="s">
        <v>223</v>
      </c>
    </row>
    <row r="116" spans="1:2">
      <c r="A116" s="25" t="s">
        <v>224</v>
      </c>
    </row>
    <row r="117" spans="1:2">
      <c r="A117" s="25" t="s">
        <v>225</v>
      </c>
      <c r="B117" t="s">
        <v>1022</v>
      </c>
    </row>
    <row r="118" spans="1:2">
      <c r="A118" s="25" t="s">
        <v>226</v>
      </c>
    </row>
    <row r="119" spans="1:2">
      <c r="A119" s="25" t="s">
        <v>227</v>
      </c>
      <c r="B119" t="s">
        <v>1023</v>
      </c>
    </row>
    <row r="120" spans="1:2">
      <c r="A120" s="26" t="s">
        <v>228</v>
      </c>
      <c r="B120" s="27" t="s">
        <v>1024</v>
      </c>
    </row>
    <row r="121" spans="1:2">
      <c r="A121" s="26" t="s">
        <v>229</v>
      </c>
      <c r="B121" s="27" t="s">
        <v>1024</v>
      </c>
    </row>
    <row r="122" spans="1:2">
      <c r="A122" s="25" t="s">
        <v>230</v>
      </c>
      <c r="B122" t="s">
        <v>1025</v>
      </c>
    </row>
    <row r="123" spans="1:2">
      <c r="A123" s="25" t="s">
        <v>231</v>
      </c>
      <c r="B123" t="s">
        <v>1026</v>
      </c>
    </row>
    <row r="124" spans="1:2">
      <c r="A124" s="25" t="s">
        <v>232</v>
      </c>
      <c r="B124" t="s">
        <v>1027</v>
      </c>
    </row>
    <row r="125" spans="1:2">
      <c r="A125" s="25" t="s">
        <v>233</v>
      </c>
    </row>
    <row r="126" spans="1:2">
      <c r="A126" s="25" t="s">
        <v>234</v>
      </c>
      <c r="B126" t="s">
        <v>1028</v>
      </c>
    </row>
    <row r="127" spans="1:2">
      <c r="A127" s="25" t="s">
        <v>235</v>
      </c>
      <c r="B127" t="s">
        <v>1029</v>
      </c>
    </row>
    <row r="128" spans="1:2">
      <c r="A128" s="25" t="s">
        <v>236</v>
      </c>
      <c r="B128" t="s">
        <v>1030</v>
      </c>
    </row>
    <row r="129" spans="1:2">
      <c r="A129" s="25" t="s">
        <v>237</v>
      </c>
      <c r="B129" t="s">
        <v>1031</v>
      </c>
    </row>
    <row r="130" spans="1:2">
      <c r="A130" s="25" t="s">
        <v>238</v>
      </c>
      <c r="B130" t="s">
        <v>964</v>
      </c>
    </row>
    <row r="131" spans="1:2">
      <c r="A131" s="25" t="s">
        <v>239</v>
      </c>
      <c r="B131" t="s">
        <v>1032</v>
      </c>
    </row>
    <row r="132" spans="1:2">
      <c r="A132" s="25" t="s">
        <v>240</v>
      </c>
      <c r="B132" t="s">
        <v>1033</v>
      </c>
    </row>
    <row r="133" spans="1:2">
      <c r="A133" s="25" t="s">
        <v>241</v>
      </c>
      <c r="B133" t="s">
        <v>1031</v>
      </c>
    </row>
    <row r="134" spans="1:2">
      <c r="A134" s="25" t="s">
        <v>242</v>
      </c>
      <c r="B134" t="s">
        <v>964</v>
      </c>
    </row>
    <row r="135" spans="1:2">
      <c r="A135" s="25" t="s">
        <v>243</v>
      </c>
      <c r="B135" t="s">
        <v>1029</v>
      </c>
    </row>
    <row r="136" spans="1:2">
      <c r="A136" s="25" t="s">
        <v>244</v>
      </c>
      <c r="B136" t="s">
        <v>1034</v>
      </c>
    </row>
    <row r="137" spans="1:2">
      <c r="A137" s="25" t="s">
        <v>245</v>
      </c>
      <c r="B137" t="s">
        <v>1031</v>
      </c>
    </row>
    <row r="138" spans="1:2">
      <c r="A138" s="25" t="s">
        <v>246</v>
      </c>
      <c r="B138" t="s">
        <v>964</v>
      </c>
    </row>
    <row r="139" spans="1:2">
      <c r="A139" s="25" t="s">
        <v>247</v>
      </c>
      <c r="B139" t="s">
        <v>1035</v>
      </c>
    </row>
    <row r="140" spans="1:2">
      <c r="A140" s="25" t="s">
        <v>248</v>
      </c>
      <c r="B140" t="s">
        <v>1036</v>
      </c>
    </row>
    <row r="141" spans="1:2">
      <c r="A141" s="25" t="s">
        <v>249</v>
      </c>
      <c r="B141" t="s">
        <v>1037</v>
      </c>
    </row>
    <row r="142" spans="1:2">
      <c r="A142" s="25" t="s">
        <v>250</v>
      </c>
      <c r="B142" t="s">
        <v>1038</v>
      </c>
    </row>
    <row r="143" spans="1:2">
      <c r="A143" s="25" t="s">
        <v>251</v>
      </c>
      <c r="B143" t="s">
        <v>1039</v>
      </c>
    </row>
    <row r="144" spans="1:2">
      <c r="A144" s="25" t="s">
        <v>252</v>
      </c>
      <c r="B144" t="s">
        <v>1040</v>
      </c>
    </row>
    <row r="145" spans="1:2">
      <c r="A145" s="25" t="s">
        <v>253</v>
      </c>
      <c r="B145" t="s">
        <v>1041</v>
      </c>
    </row>
    <row r="146" spans="1:2">
      <c r="A146" s="25" t="s">
        <v>255</v>
      </c>
      <c r="B146" s="27" t="s">
        <v>1042</v>
      </c>
    </row>
    <row r="147" spans="1:2">
      <c r="A147" s="25" t="s">
        <v>256</v>
      </c>
      <c r="B147" s="27" t="s">
        <v>1043</v>
      </c>
    </row>
    <row r="148" spans="1:2">
      <c r="A148" s="25" t="s">
        <v>257</v>
      </c>
      <c r="B148" s="27" t="s">
        <v>1044</v>
      </c>
    </row>
    <row r="149" spans="1:2">
      <c r="A149" s="25" t="s">
        <v>258</v>
      </c>
      <c r="B149" t="s">
        <v>1045</v>
      </c>
    </row>
    <row r="150" spans="1:2">
      <c r="A150" s="25" t="s">
        <v>259</v>
      </c>
    </row>
    <row r="151" spans="1:2">
      <c r="A151" s="25" t="s">
        <v>260</v>
      </c>
    </row>
    <row r="152" spans="1:2">
      <c r="A152" s="25" t="s">
        <v>261</v>
      </c>
    </row>
    <row r="153" spans="1:2">
      <c r="A153" s="25" t="s">
        <v>262</v>
      </c>
      <c r="B153" t="s">
        <v>1046</v>
      </c>
    </row>
    <row r="154" spans="1:2">
      <c r="A154" s="25" t="s">
        <v>263</v>
      </c>
      <c r="B154" t="s">
        <v>1047</v>
      </c>
    </row>
    <row r="155" spans="1:2">
      <c r="A155" s="25" t="s">
        <v>264</v>
      </c>
      <c r="B155" t="s">
        <v>1048</v>
      </c>
    </row>
    <row r="156" spans="1:2">
      <c r="A156" s="25" t="s">
        <v>265</v>
      </c>
    </row>
    <row r="157" spans="1:2">
      <c r="A157" s="26" t="s">
        <v>266</v>
      </c>
      <c r="B157" s="27" t="s">
        <v>1049</v>
      </c>
    </row>
    <row r="158" spans="1:2">
      <c r="A158" s="26" t="s">
        <v>267</v>
      </c>
      <c r="B158" s="27" t="s">
        <v>1050</v>
      </c>
    </row>
    <row r="159" spans="1:2">
      <c r="A159" s="26" t="s">
        <v>268</v>
      </c>
      <c r="B159" s="27" t="s">
        <v>1051</v>
      </c>
    </row>
    <row r="160" spans="1:2">
      <c r="A160" s="26" t="s">
        <v>269</v>
      </c>
      <c r="B160" s="27" t="s">
        <v>1052</v>
      </c>
    </row>
    <row r="161" spans="1:2">
      <c r="A161" s="25" t="s">
        <v>270</v>
      </c>
    </row>
    <row r="162" spans="1:2">
      <c r="A162" s="25" t="s">
        <v>271</v>
      </c>
      <c r="B162" t="s">
        <v>1053</v>
      </c>
    </row>
    <row r="163" spans="1:2">
      <c r="A163" s="25" t="s">
        <v>272</v>
      </c>
      <c r="B163" t="s">
        <v>1054</v>
      </c>
    </row>
    <row r="164" spans="1:2">
      <c r="A164" s="25" t="s">
        <v>273</v>
      </c>
      <c r="B164" t="s">
        <v>1055</v>
      </c>
    </row>
    <row r="165" spans="1:2">
      <c r="A165" s="25" t="s">
        <v>274</v>
      </c>
      <c r="B165" t="s">
        <v>1056</v>
      </c>
    </row>
    <row r="166" spans="1:2">
      <c r="A166" s="25" t="s">
        <v>275</v>
      </c>
      <c r="B166" t="s">
        <v>1057</v>
      </c>
    </row>
    <row r="167" spans="1:2">
      <c r="A167" s="25" t="s">
        <v>276</v>
      </c>
      <c r="B167" t="s">
        <v>1058</v>
      </c>
    </row>
    <row r="168" spans="1:2">
      <c r="A168" s="26" t="s">
        <v>277</v>
      </c>
      <c r="B168" s="27" t="s">
        <v>1059</v>
      </c>
    </row>
    <row r="169" spans="1:2">
      <c r="A169" s="25" t="s">
        <v>278</v>
      </c>
    </row>
    <row r="170" spans="1:2">
      <c r="A170" s="25" t="s">
        <v>279</v>
      </c>
      <c r="B170" t="s">
        <v>1060</v>
      </c>
    </row>
    <row r="171" spans="1:2">
      <c r="A171" s="25" t="s">
        <v>280</v>
      </c>
      <c r="B171" t="s">
        <v>1061</v>
      </c>
    </row>
    <row r="172" spans="1:2">
      <c r="A172" s="25" t="s">
        <v>281</v>
      </c>
    </row>
    <row r="173" spans="1:2">
      <c r="A173" s="25" t="s">
        <v>282</v>
      </c>
      <c r="B173" t="s">
        <v>1062</v>
      </c>
    </row>
    <row r="174" spans="1:2">
      <c r="A174" s="25" t="s">
        <v>283</v>
      </c>
      <c r="B174" t="s">
        <v>1063</v>
      </c>
    </row>
    <row r="175" spans="1:2">
      <c r="A175" s="25" t="s">
        <v>284</v>
      </c>
      <c r="B175" t="s">
        <v>1064</v>
      </c>
    </row>
    <row r="176" spans="1:2">
      <c r="A176" s="25" t="s">
        <v>285</v>
      </c>
    </row>
    <row r="177" spans="1:2">
      <c r="A177" s="25" t="s">
        <v>286</v>
      </c>
      <c r="B177" t="s">
        <v>1065</v>
      </c>
    </row>
    <row r="178" spans="1:2">
      <c r="A178" s="25" t="s">
        <v>287</v>
      </c>
      <c r="B178" t="s">
        <v>1066</v>
      </c>
    </row>
    <row r="179" spans="1:2">
      <c r="A179" s="25" t="s">
        <v>288</v>
      </c>
      <c r="B179" t="s">
        <v>1067</v>
      </c>
    </row>
    <row r="180" spans="1:2">
      <c r="A180" s="25" t="s">
        <v>289</v>
      </c>
      <c r="B180" t="s">
        <v>1068</v>
      </c>
    </row>
    <row r="181" spans="1:2">
      <c r="A181" s="25" t="s">
        <v>290</v>
      </c>
      <c r="B181" t="s">
        <v>1069</v>
      </c>
    </row>
    <row r="182" spans="1:2">
      <c r="A182" s="25" t="s">
        <v>291</v>
      </c>
    </row>
    <row r="183" spans="1:2">
      <c r="A183" s="26" t="s">
        <v>292</v>
      </c>
      <c r="B183" s="27" t="s">
        <v>1070</v>
      </c>
    </row>
    <row r="184" spans="1:2">
      <c r="A184" s="26" t="s">
        <v>293</v>
      </c>
      <c r="B184" s="27" t="s">
        <v>1071</v>
      </c>
    </row>
    <row r="185" spans="1:2" s="27" customFormat="1">
      <c r="A185" s="25" t="s">
        <v>294</v>
      </c>
      <c r="B185" t="s">
        <v>1072</v>
      </c>
    </row>
    <row r="186" spans="1:2">
      <c r="A186" s="25" t="s">
        <v>295</v>
      </c>
      <c r="B186" t="s">
        <v>1073</v>
      </c>
    </row>
    <row r="187" spans="1:2">
      <c r="A187" s="25" t="s">
        <v>296</v>
      </c>
      <c r="B187" t="s">
        <v>1074</v>
      </c>
    </row>
    <row r="188" spans="1:2">
      <c r="A188" s="25" t="s">
        <v>297</v>
      </c>
      <c r="B188" t="s">
        <v>1075</v>
      </c>
    </row>
    <row r="189" spans="1:2">
      <c r="A189" s="25" t="s">
        <v>298</v>
      </c>
    </row>
    <row r="190" spans="1:2">
      <c r="A190" s="25" t="s">
        <v>299</v>
      </c>
      <c r="B190" t="s">
        <v>1076</v>
      </c>
    </row>
    <row r="191" spans="1:2">
      <c r="A191" s="25" t="s">
        <v>300</v>
      </c>
    </row>
    <row r="192" spans="1:2">
      <c r="A192" s="25" t="s">
        <v>301</v>
      </c>
      <c r="B192" t="s">
        <v>1077</v>
      </c>
    </row>
    <row r="193" spans="1:2">
      <c r="A193" s="25" t="s">
        <v>302</v>
      </c>
      <c r="B193" t="s">
        <v>1078</v>
      </c>
    </row>
    <row r="194" spans="1:2">
      <c r="A194" s="25" t="s">
        <v>303</v>
      </c>
      <c r="B194" t="s">
        <v>1079</v>
      </c>
    </row>
    <row r="195" spans="1:2">
      <c r="A195" s="25" t="s">
        <v>304</v>
      </c>
      <c r="B195" t="s">
        <v>1080</v>
      </c>
    </row>
    <row r="196" spans="1:2">
      <c r="A196" s="25" t="s">
        <v>305</v>
      </c>
      <c r="B196" t="s">
        <v>1081</v>
      </c>
    </row>
    <row r="197" spans="1:2">
      <c r="A197" s="25" t="s">
        <v>306</v>
      </c>
      <c r="B197" t="s">
        <v>1082</v>
      </c>
    </row>
    <row r="198" spans="1:2">
      <c r="A198" s="25" t="s">
        <v>307</v>
      </c>
      <c r="B198" t="s">
        <v>1083</v>
      </c>
    </row>
    <row r="199" spans="1:2">
      <c r="A199" s="25" t="s">
        <v>308</v>
      </c>
      <c r="B199" t="s">
        <v>1084</v>
      </c>
    </row>
    <row r="200" spans="1:2">
      <c r="A200" s="25" t="s">
        <v>309</v>
      </c>
      <c r="B200" t="s">
        <v>1085</v>
      </c>
    </row>
    <row r="201" spans="1:2">
      <c r="A201" s="25" t="s">
        <v>310</v>
      </c>
      <c r="B201" t="s">
        <v>1086</v>
      </c>
    </row>
    <row r="202" spans="1:2">
      <c r="A202" s="25" t="s">
        <v>311</v>
      </c>
      <c r="B202" t="s">
        <v>1087</v>
      </c>
    </row>
    <row r="203" spans="1:2">
      <c r="A203" s="25" t="s">
        <v>312</v>
      </c>
      <c r="B203" t="s">
        <v>1088</v>
      </c>
    </row>
    <row r="204" spans="1:2">
      <c r="A204" s="25" t="s">
        <v>313</v>
      </c>
      <c r="B204" t="s">
        <v>1089</v>
      </c>
    </row>
    <row r="205" spans="1:2">
      <c r="A205" s="25" t="s">
        <v>314</v>
      </c>
      <c r="B205" t="s">
        <v>1090</v>
      </c>
    </row>
    <row r="206" spans="1:2">
      <c r="A206" s="25" t="s">
        <v>315</v>
      </c>
      <c r="B206" t="s">
        <v>1091</v>
      </c>
    </row>
    <row r="207" spans="1:2">
      <c r="A207" s="25" t="s">
        <v>316</v>
      </c>
      <c r="B207" t="s">
        <v>1092</v>
      </c>
    </row>
    <row r="208" spans="1:2">
      <c r="A208" s="25" t="s">
        <v>317</v>
      </c>
      <c r="B208" t="s">
        <v>1093</v>
      </c>
    </row>
    <row r="209" spans="1:2">
      <c r="A209" s="25" t="s">
        <v>318</v>
      </c>
      <c r="B209" t="s">
        <v>1094</v>
      </c>
    </row>
    <row r="210" spans="1:2">
      <c r="A210" s="25" t="s">
        <v>319</v>
      </c>
    </row>
    <row r="211" spans="1:2">
      <c r="A211" s="26" t="s">
        <v>320</v>
      </c>
      <c r="B211" s="27" t="s">
        <v>1095</v>
      </c>
    </row>
    <row r="212" spans="1:2">
      <c r="A212" s="25" t="s">
        <v>321</v>
      </c>
      <c r="B212" t="s">
        <v>1096</v>
      </c>
    </row>
    <row r="213" spans="1:2">
      <c r="A213" s="25" t="s">
        <v>322</v>
      </c>
      <c r="B213" t="s">
        <v>1097</v>
      </c>
    </row>
    <row r="214" spans="1:2">
      <c r="A214" s="25" t="s">
        <v>323</v>
      </c>
      <c r="B214" t="s">
        <v>1098</v>
      </c>
    </row>
    <row r="215" spans="1:2">
      <c r="A215" s="25" t="s">
        <v>324</v>
      </c>
    </row>
    <row r="216" spans="1:2">
      <c r="A216" s="25" t="s">
        <v>325</v>
      </c>
    </row>
    <row r="217" spans="1:2">
      <c r="A217" s="25" t="s">
        <v>326</v>
      </c>
      <c r="B217" t="s">
        <v>1099</v>
      </c>
    </row>
    <row r="218" spans="1:2">
      <c r="A218" s="25" t="s">
        <v>327</v>
      </c>
      <c r="B218" t="s">
        <v>1100</v>
      </c>
    </row>
    <row r="219" spans="1:2">
      <c r="A219" s="25" t="s">
        <v>328</v>
      </c>
      <c r="B219" t="s">
        <v>1101</v>
      </c>
    </row>
    <row r="220" spans="1:2">
      <c r="A220" s="25" t="s">
        <v>329</v>
      </c>
      <c r="B220" t="s">
        <v>1102</v>
      </c>
    </row>
    <row r="221" spans="1:2">
      <c r="A221" s="25" t="s">
        <v>330</v>
      </c>
      <c r="B221" t="s">
        <v>1103</v>
      </c>
    </row>
    <row r="222" spans="1:2">
      <c r="A222" s="25" t="s">
        <v>331</v>
      </c>
      <c r="B222" t="s">
        <v>1104</v>
      </c>
    </row>
    <row r="223" spans="1:2">
      <c r="A223" s="25" t="s">
        <v>332</v>
      </c>
      <c r="B223" t="s">
        <v>1105</v>
      </c>
    </row>
    <row r="224" spans="1:2">
      <c r="A224" s="25" t="s">
        <v>333</v>
      </c>
    </row>
    <row r="225" spans="1:2">
      <c r="A225" s="25" t="s">
        <v>334</v>
      </c>
      <c r="B225" t="s">
        <v>1106</v>
      </c>
    </row>
    <row r="226" spans="1:2">
      <c r="A226" s="25" t="s">
        <v>335</v>
      </c>
      <c r="B226" t="s">
        <v>1107</v>
      </c>
    </row>
    <row r="227" spans="1:2">
      <c r="A227" s="25" t="s">
        <v>336</v>
      </c>
    </row>
    <row r="228" spans="1:2">
      <c r="A228" s="25" t="s">
        <v>337</v>
      </c>
      <c r="B228" t="s">
        <v>1108</v>
      </c>
    </row>
    <row r="229" spans="1:2">
      <c r="A229" s="25" t="s">
        <v>338</v>
      </c>
      <c r="B229" t="s">
        <v>1109</v>
      </c>
    </row>
    <row r="230" spans="1:2">
      <c r="A230" s="25" t="s">
        <v>339</v>
      </c>
    </row>
    <row r="231" spans="1:2">
      <c r="A231" s="25" t="s">
        <v>340</v>
      </c>
      <c r="B231" t="s">
        <v>1110</v>
      </c>
    </row>
    <row r="232" spans="1:2">
      <c r="A232" s="25" t="s">
        <v>341</v>
      </c>
      <c r="B232" t="s">
        <v>1111</v>
      </c>
    </row>
    <row r="233" spans="1:2">
      <c r="A233" s="25" t="s">
        <v>342</v>
      </c>
      <c r="B233" t="s">
        <v>1112</v>
      </c>
    </row>
    <row r="234" spans="1:2">
      <c r="A234" s="25" t="s">
        <v>344</v>
      </c>
    </row>
    <row r="235" spans="1:2">
      <c r="A235" s="25" t="s">
        <v>345</v>
      </c>
      <c r="B235" t="s">
        <v>1113</v>
      </c>
    </row>
    <row r="236" spans="1:2">
      <c r="A236" s="25" t="s">
        <v>346</v>
      </c>
      <c r="B236" t="s">
        <v>1114</v>
      </c>
    </row>
    <row r="237" spans="1:2">
      <c r="A237" s="25" t="s">
        <v>347</v>
      </c>
      <c r="B237" t="s">
        <v>1115</v>
      </c>
    </row>
    <row r="238" spans="1:2">
      <c r="A238" s="25" t="s">
        <v>348</v>
      </c>
      <c r="B238" t="s">
        <v>964</v>
      </c>
    </row>
    <row r="239" spans="1:2">
      <c r="A239" s="25" t="s">
        <v>349</v>
      </c>
      <c r="B239" t="s">
        <v>1116</v>
      </c>
    </row>
    <row r="240" spans="1:2">
      <c r="A240" s="25" t="s">
        <v>350</v>
      </c>
      <c r="B240" t="s">
        <v>1117</v>
      </c>
    </row>
    <row r="241" spans="1:2">
      <c r="A241" s="25" t="s">
        <v>351</v>
      </c>
      <c r="B241" t="s">
        <v>1118</v>
      </c>
    </row>
    <row r="242" spans="1:2">
      <c r="A242" s="25" t="s">
        <v>352</v>
      </c>
      <c r="B242" t="s">
        <v>964</v>
      </c>
    </row>
    <row r="243" spans="1:2">
      <c r="A243" s="25" t="s">
        <v>353</v>
      </c>
      <c r="B243" t="s">
        <v>1119</v>
      </c>
    </row>
    <row r="244" spans="1:2">
      <c r="A244" s="25" t="s">
        <v>354</v>
      </c>
      <c r="B244" s="27" t="s">
        <v>1120</v>
      </c>
    </row>
    <row r="245" spans="1:2">
      <c r="A245" s="25" t="s">
        <v>355</v>
      </c>
      <c r="B245" t="s">
        <v>1121</v>
      </c>
    </row>
    <row r="246" spans="1:2">
      <c r="A246" s="26" t="s">
        <v>356</v>
      </c>
      <c r="B246" s="27" t="s">
        <v>1122</v>
      </c>
    </row>
    <row r="247" spans="1:2">
      <c r="A247" s="25" t="s">
        <v>357</v>
      </c>
      <c r="B247" t="s">
        <v>1123</v>
      </c>
    </row>
    <row r="248" spans="1:2">
      <c r="A248" s="25" t="s">
        <v>358</v>
      </c>
      <c r="B248" t="s">
        <v>1124</v>
      </c>
    </row>
    <row r="249" spans="1:2">
      <c r="A249" s="25" t="s">
        <v>359</v>
      </c>
      <c r="B249" s="27" t="s">
        <v>1125</v>
      </c>
    </row>
    <row r="250" spans="1:2">
      <c r="A250" s="25" t="s">
        <v>360</v>
      </c>
      <c r="B250" t="s">
        <v>1126</v>
      </c>
    </row>
    <row r="251" spans="1:2">
      <c r="A251" s="25" t="s">
        <v>361</v>
      </c>
      <c r="B251" t="s">
        <v>1127</v>
      </c>
    </row>
    <row r="252" spans="1:2">
      <c r="A252" s="25" t="s">
        <v>363</v>
      </c>
    </row>
    <row r="253" spans="1:2">
      <c r="A253" s="25" t="s">
        <v>364</v>
      </c>
      <c r="B253" s="27" t="s">
        <v>1128</v>
      </c>
    </row>
    <row r="254" spans="1:2">
      <c r="A254" s="25" t="s">
        <v>365</v>
      </c>
      <c r="B254" t="s">
        <v>1129</v>
      </c>
    </row>
    <row r="255" spans="1:2">
      <c r="A255" s="25" t="s">
        <v>366</v>
      </c>
      <c r="B255" t="s">
        <v>1130</v>
      </c>
    </row>
    <row r="256" spans="1:2">
      <c r="A256" s="25" t="s">
        <v>367</v>
      </c>
      <c r="B256" t="s">
        <v>1131</v>
      </c>
    </row>
    <row r="257" spans="1:2">
      <c r="A257" s="25" t="s">
        <v>368</v>
      </c>
      <c r="B257" t="s">
        <v>1132</v>
      </c>
    </row>
    <row r="258" spans="1:2">
      <c r="A258" s="25" t="s">
        <v>369</v>
      </c>
      <c r="B258" t="s">
        <v>1133</v>
      </c>
    </row>
    <row r="259" spans="1:2" s="27" customFormat="1">
      <c r="A259" s="25" t="s">
        <v>370</v>
      </c>
      <c r="B259" t="s">
        <v>1134</v>
      </c>
    </row>
    <row r="260" spans="1:2">
      <c r="A260" s="25" t="s">
        <v>371</v>
      </c>
      <c r="B260" t="s">
        <v>1135</v>
      </c>
    </row>
    <row r="261" spans="1:2">
      <c r="A261" s="25" t="s">
        <v>372</v>
      </c>
      <c r="B261" t="s">
        <v>1136</v>
      </c>
    </row>
    <row r="262" spans="1:2">
      <c r="A262" s="25" t="s">
        <v>373</v>
      </c>
      <c r="B262" t="s">
        <v>964</v>
      </c>
    </row>
    <row r="263" spans="1:2">
      <c r="A263" s="25" t="s">
        <v>374</v>
      </c>
    </row>
    <row r="264" spans="1:2">
      <c r="A264" s="25" t="s">
        <v>375</v>
      </c>
      <c r="B264" t="s">
        <v>1072</v>
      </c>
    </row>
    <row r="265" spans="1:2">
      <c r="A265" s="25" t="s">
        <v>376</v>
      </c>
      <c r="B265" t="s">
        <v>1137</v>
      </c>
    </row>
    <row r="266" spans="1:2">
      <c r="A266" s="25" t="s">
        <v>377</v>
      </c>
      <c r="B266" t="s">
        <v>1138</v>
      </c>
    </row>
    <row r="267" spans="1:2">
      <c r="A267" s="25" t="s">
        <v>378</v>
      </c>
      <c r="B267" t="s">
        <v>964</v>
      </c>
    </row>
    <row r="268" spans="1:2">
      <c r="A268" s="25" t="s">
        <v>379</v>
      </c>
      <c r="B268" t="s">
        <v>1139</v>
      </c>
    </row>
    <row r="269" spans="1:2">
      <c r="A269" s="25" t="s">
        <v>380</v>
      </c>
      <c r="B269" t="s">
        <v>1140</v>
      </c>
    </row>
    <row r="270" spans="1:2">
      <c r="A270" s="25" t="s">
        <v>381</v>
      </c>
    </row>
    <row r="271" spans="1:2">
      <c r="A271" s="25" t="s">
        <v>382</v>
      </c>
      <c r="B271" t="s">
        <v>1141</v>
      </c>
    </row>
    <row r="272" spans="1:2">
      <c r="A272" s="25" t="s">
        <v>383</v>
      </c>
      <c r="B272" t="s">
        <v>1142</v>
      </c>
    </row>
    <row r="273" spans="1:2">
      <c r="A273" s="25" t="s">
        <v>384</v>
      </c>
      <c r="B273" t="s">
        <v>1143</v>
      </c>
    </row>
    <row r="274" spans="1:2">
      <c r="A274" s="25" t="s">
        <v>385</v>
      </c>
    </row>
    <row r="275" spans="1:2">
      <c r="A275" s="25" t="s">
        <v>386</v>
      </c>
      <c r="B275" t="s">
        <v>1144</v>
      </c>
    </row>
    <row r="276" spans="1:2">
      <c r="A276" s="25" t="s">
        <v>387</v>
      </c>
    </row>
    <row r="277" spans="1:2">
      <c r="A277" s="25" t="s">
        <v>388</v>
      </c>
      <c r="B277" t="s">
        <v>1145</v>
      </c>
    </row>
    <row r="278" spans="1:2">
      <c r="A278" s="25" t="s">
        <v>389</v>
      </c>
      <c r="B278" t="s">
        <v>1146</v>
      </c>
    </row>
    <row r="279" spans="1:2">
      <c r="A279" s="25" t="s">
        <v>390</v>
      </c>
      <c r="B279" t="s">
        <v>1147</v>
      </c>
    </row>
    <row r="280" spans="1:2">
      <c r="A280" s="25" t="s">
        <v>391</v>
      </c>
      <c r="B280" t="s">
        <v>1148</v>
      </c>
    </row>
    <row r="281" spans="1:2">
      <c r="A281" s="25" t="s">
        <v>392</v>
      </c>
      <c r="B281" t="s">
        <v>978</v>
      </c>
    </row>
    <row r="282" spans="1:2">
      <c r="A282" s="25" t="s">
        <v>393</v>
      </c>
      <c r="B282" t="s">
        <v>1149</v>
      </c>
    </row>
    <row r="283" spans="1:2">
      <c r="A283" s="25" t="s">
        <v>394</v>
      </c>
      <c r="B283" t="s">
        <v>1150</v>
      </c>
    </row>
    <row r="284" spans="1:2">
      <c r="A284" s="25" t="s">
        <v>395</v>
      </c>
    </row>
    <row r="285" spans="1:2">
      <c r="A285" s="25" t="s">
        <v>396</v>
      </c>
      <c r="B285" t="s">
        <v>1151</v>
      </c>
    </row>
    <row r="286" spans="1:2">
      <c r="A286" s="25" t="s">
        <v>397</v>
      </c>
    </row>
    <row r="287" spans="1:2">
      <c r="A287" s="25" t="s">
        <v>398</v>
      </c>
      <c r="B287" t="s">
        <v>1152</v>
      </c>
    </row>
    <row r="288" spans="1:2">
      <c r="A288" s="25" t="s">
        <v>399</v>
      </c>
      <c r="B288" s="27" t="s">
        <v>1153</v>
      </c>
    </row>
    <row r="289" spans="1:2">
      <c r="A289" s="25" t="s">
        <v>400</v>
      </c>
      <c r="B289" t="s">
        <v>1154</v>
      </c>
    </row>
    <row r="290" spans="1:2">
      <c r="A290" s="26" t="s">
        <v>401</v>
      </c>
      <c r="B290" s="27" t="s">
        <v>1155</v>
      </c>
    </row>
    <row r="291" spans="1:2">
      <c r="A291" s="25" t="s">
        <v>402</v>
      </c>
    </row>
    <row r="292" spans="1:2">
      <c r="A292" s="25" t="s">
        <v>403</v>
      </c>
      <c r="B292" s="27" t="s">
        <v>1156</v>
      </c>
    </row>
    <row r="293" spans="1:2">
      <c r="A293" s="25" t="s">
        <v>404</v>
      </c>
    </row>
    <row r="294" spans="1:2">
      <c r="A294" s="25" t="s">
        <v>405</v>
      </c>
      <c r="B294" s="27" t="s">
        <v>1157</v>
      </c>
    </row>
    <row r="295" spans="1:2">
      <c r="A295" s="25" t="s">
        <v>406</v>
      </c>
      <c r="B295" t="s">
        <v>1158</v>
      </c>
    </row>
    <row r="296" spans="1:2">
      <c r="A296" s="25" t="s">
        <v>407</v>
      </c>
      <c r="B296" t="s">
        <v>1159</v>
      </c>
    </row>
    <row r="297" spans="1:2">
      <c r="A297" s="25" t="s">
        <v>408</v>
      </c>
      <c r="B297" t="s">
        <v>1160</v>
      </c>
    </row>
    <row r="298" spans="1:2">
      <c r="A298" s="25" t="s">
        <v>409</v>
      </c>
      <c r="B298" t="s">
        <v>1161</v>
      </c>
    </row>
    <row r="299" spans="1:2">
      <c r="A299" s="25" t="s">
        <v>410</v>
      </c>
      <c r="B299" t="s">
        <v>1104</v>
      </c>
    </row>
    <row r="300" spans="1:2">
      <c r="A300" s="25" t="s">
        <v>411</v>
      </c>
      <c r="B300" t="s">
        <v>1162</v>
      </c>
    </row>
    <row r="301" spans="1:2">
      <c r="A301" s="25" t="s">
        <v>412</v>
      </c>
      <c r="B301" t="s">
        <v>1163</v>
      </c>
    </row>
    <row r="302" spans="1:2">
      <c r="A302" s="25" t="s">
        <v>413</v>
      </c>
      <c r="B302" t="s">
        <v>1164</v>
      </c>
    </row>
    <row r="303" spans="1:2">
      <c r="A303" s="25" t="s">
        <v>414</v>
      </c>
      <c r="B303" t="s">
        <v>1165</v>
      </c>
    </row>
    <row r="304" spans="1:2">
      <c r="A304" s="25" t="s">
        <v>415</v>
      </c>
      <c r="B304" t="s">
        <v>978</v>
      </c>
    </row>
    <row r="305" spans="1:2">
      <c r="A305" s="25" t="s">
        <v>416</v>
      </c>
      <c r="B305" t="s">
        <v>1166</v>
      </c>
    </row>
    <row r="306" spans="1:2">
      <c r="A306" s="25" t="s">
        <v>417</v>
      </c>
      <c r="B306" t="s">
        <v>1167</v>
      </c>
    </row>
    <row r="307" spans="1:2">
      <c r="A307" s="25" t="s">
        <v>418</v>
      </c>
      <c r="B307" t="s">
        <v>1023</v>
      </c>
    </row>
    <row r="308" spans="1:2">
      <c r="A308" s="25" t="s">
        <v>419</v>
      </c>
      <c r="B308" t="s">
        <v>1168</v>
      </c>
    </row>
    <row r="309" spans="1:2">
      <c r="A309" s="25" t="s">
        <v>420</v>
      </c>
      <c r="B309" t="s">
        <v>1169</v>
      </c>
    </row>
    <row r="310" spans="1:2">
      <c r="A310" s="25" t="s">
        <v>421</v>
      </c>
    </row>
    <row r="311" spans="1:2">
      <c r="A311" s="25" t="s">
        <v>422</v>
      </c>
      <c r="B311" t="s">
        <v>1170</v>
      </c>
    </row>
    <row r="312" spans="1:2">
      <c r="A312" s="25" t="s">
        <v>423</v>
      </c>
    </row>
    <row r="313" spans="1:2">
      <c r="A313" s="25" t="s">
        <v>424</v>
      </c>
      <c r="B313" t="s">
        <v>1171</v>
      </c>
    </row>
    <row r="314" spans="1:2">
      <c r="A314" s="25" t="s">
        <v>425</v>
      </c>
      <c r="B314" t="s">
        <v>1172</v>
      </c>
    </row>
    <row r="315" spans="1:2">
      <c r="A315" s="25" t="s">
        <v>426</v>
      </c>
      <c r="B315" t="s">
        <v>1173</v>
      </c>
    </row>
    <row r="316" spans="1:2">
      <c r="A316" s="25" t="s">
        <v>427</v>
      </c>
      <c r="B316" t="s">
        <v>1174</v>
      </c>
    </row>
    <row r="317" spans="1:2">
      <c r="A317" s="25" t="s">
        <v>428</v>
      </c>
      <c r="B317" t="s">
        <v>964</v>
      </c>
    </row>
    <row r="318" spans="1:2">
      <c r="A318" s="25" t="s">
        <v>429</v>
      </c>
      <c r="B318" s="105" t="s">
        <v>1175</v>
      </c>
    </row>
    <row r="319" spans="1:2">
      <c r="A319" s="25" t="s">
        <v>430</v>
      </c>
      <c r="B319" t="s">
        <v>1176</v>
      </c>
    </row>
    <row r="320" spans="1:2">
      <c r="A320" s="25" t="s">
        <v>431</v>
      </c>
    </row>
    <row r="321" spans="1:2">
      <c r="A321" s="25" t="s">
        <v>432</v>
      </c>
      <c r="B321" t="s">
        <v>1177</v>
      </c>
    </row>
    <row r="322" spans="1:2">
      <c r="A322" s="25" t="s">
        <v>433</v>
      </c>
      <c r="B322" t="s">
        <v>1178</v>
      </c>
    </row>
    <row r="323" spans="1:2">
      <c r="A323" s="25" t="s">
        <v>434</v>
      </c>
      <c r="B323" t="s">
        <v>1179</v>
      </c>
    </row>
    <row r="324" spans="1:2">
      <c r="A324" s="25" t="s">
        <v>436</v>
      </c>
      <c r="B324" t="s">
        <v>1180</v>
      </c>
    </row>
    <row r="325" spans="1:2">
      <c r="A325" s="25" t="s">
        <v>438</v>
      </c>
      <c r="B325" t="s">
        <v>1181</v>
      </c>
    </row>
    <row r="326" spans="1:2">
      <c r="A326" s="26" t="s">
        <v>439</v>
      </c>
      <c r="B326" s="27" t="s">
        <v>1182</v>
      </c>
    </row>
    <row r="327" spans="1:2">
      <c r="A327" s="25" t="s">
        <v>440</v>
      </c>
      <c r="B327" t="s">
        <v>1183</v>
      </c>
    </row>
    <row r="328" spans="1:2">
      <c r="A328" s="25" t="s">
        <v>441</v>
      </c>
      <c r="B328" t="s">
        <v>1184</v>
      </c>
    </row>
    <row r="329" spans="1:2">
      <c r="A329" s="25" t="s">
        <v>442</v>
      </c>
      <c r="B329" t="s">
        <v>1185</v>
      </c>
    </row>
    <row r="330" spans="1:2">
      <c r="A330" s="25" t="s">
        <v>443</v>
      </c>
      <c r="B330" t="s">
        <v>1186</v>
      </c>
    </row>
    <row r="331" spans="1:2">
      <c r="A331" s="26" t="s">
        <v>444</v>
      </c>
      <c r="B331" s="27" t="s">
        <v>1187</v>
      </c>
    </row>
    <row r="332" spans="1:2">
      <c r="A332" s="25" t="s">
        <v>445</v>
      </c>
      <c r="B332" t="s">
        <v>1188</v>
      </c>
    </row>
    <row r="333" spans="1:2">
      <c r="A333" s="25" t="s">
        <v>446</v>
      </c>
      <c r="B333" t="s">
        <v>1189</v>
      </c>
    </row>
    <row r="334" spans="1:2">
      <c r="A334" s="25" t="s">
        <v>447</v>
      </c>
      <c r="B334" t="s">
        <v>1190</v>
      </c>
    </row>
    <row r="335" spans="1:2">
      <c r="A335" s="25" t="s">
        <v>448</v>
      </c>
      <c r="B335" t="s">
        <v>1191</v>
      </c>
    </row>
    <row r="336" spans="1:2">
      <c r="A336" s="25" t="s">
        <v>449</v>
      </c>
      <c r="B336" t="s">
        <v>1192</v>
      </c>
    </row>
    <row r="337" spans="1:2">
      <c r="A337" s="25" t="s">
        <v>450</v>
      </c>
      <c r="B337" t="s">
        <v>1193</v>
      </c>
    </row>
    <row r="338" spans="1:2">
      <c r="A338" s="26" t="s">
        <v>451</v>
      </c>
      <c r="B338" s="27" t="s">
        <v>1194</v>
      </c>
    </row>
    <row r="339" spans="1:2">
      <c r="A339" s="26" t="s">
        <v>452</v>
      </c>
      <c r="B339" s="27" t="s">
        <v>1195</v>
      </c>
    </row>
    <row r="340" spans="1:2">
      <c r="A340" s="26" t="s">
        <v>453</v>
      </c>
      <c r="B340" s="27" t="s">
        <v>1196</v>
      </c>
    </row>
    <row r="341" spans="1:2">
      <c r="A341" s="26" t="s">
        <v>454</v>
      </c>
      <c r="B341" s="27" t="s">
        <v>1197</v>
      </c>
    </row>
    <row r="342" spans="1:2">
      <c r="A342" s="26" t="s">
        <v>455</v>
      </c>
      <c r="B342" s="27" t="s">
        <v>1198</v>
      </c>
    </row>
    <row r="343" spans="1:2">
      <c r="A343" s="26" t="s">
        <v>456</v>
      </c>
    </row>
    <row r="344" spans="1:2">
      <c r="A344" s="26" t="s">
        <v>457</v>
      </c>
      <c r="B344" s="27" t="s">
        <v>1199</v>
      </c>
    </row>
    <row r="345" spans="1:2">
      <c r="A345" s="25" t="s">
        <v>458</v>
      </c>
      <c r="B345" t="s">
        <v>1200</v>
      </c>
    </row>
    <row r="346" spans="1:2" s="27" customFormat="1">
      <c r="A346" s="25" t="s">
        <v>459</v>
      </c>
      <c r="B346" t="s">
        <v>1201</v>
      </c>
    </row>
    <row r="347" spans="1:2">
      <c r="A347" s="25" t="s">
        <v>461</v>
      </c>
      <c r="B347" t="s">
        <v>1202</v>
      </c>
    </row>
    <row r="348" spans="1:2">
      <c r="A348" s="25" t="s">
        <v>462</v>
      </c>
    </row>
    <row r="349" spans="1:2">
      <c r="A349" s="25" t="s">
        <v>463</v>
      </c>
      <c r="B349" t="s">
        <v>1203</v>
      </c>
    </row>
    <row r="350" spans="1:2">
      <c r="A350" s="25" t="s">
        <v>464</v>
      </c>
      <c r="B350" t="s">
        <v>1204</v>
      </c>
    </row>
    <row r="351" spans="1:2">
      <c r="A351" s="25" t="s">
        <v>465</v>
      </c>
      <c r="B351" t="s">
        <v>1205</v>
      </c>
    </row>
    <row r="352" spans="1:2">
      <c r="A352" s="25" t="s">
        <v>466</v>
      </c>
    </row>
    <row r="353" spans="1:2">
      <c r="A353" s="25" t="s">
        <v>467</v>
      </c>
    </row>
    <row r="354" spans="1:2">
      <c r="A354" s="26" t="s">
        <v>469</v>
      </c>
      <c r="B354" s="27" t="s">
        <v>1206</v>
      </c>
    </row>
    <row r="355" spans="1:2">
      <c r="A355" s="25" t="s">
        <v>470</v>
      </c>
      <c r="B355" s="27" t="s">
        <v>1207</v>
      </c>
    </row>
    <row r="356" spans="1:2">
      <c r="A356" s="25" t="s">
        <v>471</v>
      </c>
      <c r="B356" t="s">
        <v>1208</v>
      </c>
    </row>
    <row r="357" spans="1:2">
      <c r="A357" s="25" t="s">
        <v>472</v>
      </c>
      <c r="B357" t="s">
        <v>1209</v>
      </c>
    </row>
    <row r="358" spans="1:2">
      <c r="A358" s="25" t="s">
        <v>473</v>
      </c>
    </row>
    <row r="359" spans="1:2">
      <c r="A359" s="25" t="s">
        <v>474</v>
      </c>
      <c r="B359" t="s">
        <v>1210</v>
      </c>
    </row>
    <row r="360" spans="1:2">
      <c r="A360" s="25" t="s">
        <v>475</v>
      </c>
      <c r="B360" t="s">
        <v>1211</v>
      </c>
    </row>
    <row r="361" spans="1:2">
      <c r="A361" s="25" t="s">
        <v>476</v>
      </c>
      <c r="B361" t="s">
        <v>1212</v>
      </c>
    </row>
    <row r="362" spans="1:2">
      <c r="A362" s="25" t="s">
        <v>477</v>
      </c>
      <c r="B362" t="s">
        <v>1213</v>
      </c>
    </row>
    <row r="363" spans="1:2">
      <c r="A363" s="26" t="s">
        <v>478</v>
      </c>
    </row>
    <row r="364" spans="1:2">
      <c r="A364" s="25" t="s">
        <v>479</v>
      </c>
      <c r="B364" t="s">
        <v>1214</v>
      </c>
    </row>
    <row r="365" spans="1:2">
      <c r="A365" s="25" t="s">
        <v>480</v>
      </c>
      <c r="B365" t="s">
        <v>1215</v>
      </c>
    </row>
    <row r="366" spans="1:2">
      <c r="A366" s="26" t="s">
        <v>481</v>
      </c>
      <c r="B366" s="27" t="s">
        <v>1216</v>
      </c>
    </row>
    <row r="367" spans="1:2">
      <c r="A367" s="25" t="s">
        <v>482</v>
      </c>
      <c r="B367" t="s">
        <v>1217</v>
      </c>
    </row>
    <row r="368" spans="1:2">
      <c r="A368" s="25" t="s">
        <v>483</v>
      </c>
      <c r="B368" t="s">
        <v>1218</v>
      </c>
    </row>
    <row r="369" spans="1:2">
      <c r="A369" s="25" t="s">
        <v>484</v>
      </c>
    </row>
    <row r="370" spans="1:2">
      <c r="A370" s="26" t="s">
        <v>485</v>
      </c>
      <c r="B370" s="27" t="s">
        <v>1219</v>
      </c>
    </row>
    <row r="371" spans="1:2">
      <c r="A371" s="26" t="s">
        <v>486</v>
      </c>
      <c r="B371" s="27" t="s">
        <v>1220</v>
      </c>
    </row>
    <row r="372" spans="1:2">
      <c r="A372" s="26" t="s">
        <v>487</v>
      </c>
      <c r="B372" s="27" t="s">
        <v>1221</v>
      </c>
    </row>
    <row r="373" spans="1:2">
      <c r="A373" s="26" t="s">
        <v>488</v>
      </c>
      <c r="B373" s="27" t="s">
        <v>1222</v>
      </c>
    </row>
    <row r="374" spans="1:2">
      <c r="A374" s="25" t="s">
        <v>489</v>
      </c>
      <c r="B374" t="s">
        <v>1223</v>
      </c>
    </row>
    <row r="375" spans="1:2">
      <c r="A375" s="25" t="s">
        <v>490</v>
      </c>
      <c r="B375" t="s">
        <v>1224</v>
      </c>
    </row>
    <row r="376" spans="1:2">
      <c r="A376" s="26" t="s">
        <v>491</v>
      </c>
      <c r="B376" s="27" t="s">
        <v>1225</v>
      </c>
    </row>
    <row r="377" spans="1:2">
      <c r="A377" s="26" t="s">
        <v>492</v>
      </c>
      <c r="B377" s="27" t="s">
        <v>1226</v>
      </c>
    </row>
    <row r="378" spans="1:2">
      <c r="A378" s="26" t="s">
        <v>493</v>
      </c>
      <c r="B378" s="27" t="s">
        <v>1227</v>
      </c>
    </row>
    <row r="379" spans="1:2">
      <c r="A379" s="26" t="s">
        <v>494</v>
      </c>
      <c r="B379" s="27" t="s">
        <v>1228</v>
      </c>
    </row>
    <row r="380" spans="1:2">
      <c r="A380" s="25" t="s">
        <v>495</v>
      </c>
      <c r="B380" t="s">
        <v>1229</v>
      </c>
    </row>
    <row r="381" spans="1:2">
      <c r="A381" s="25" t="s">
        <v>496</v>
      </c>
      <c r="B381" t="s">
        <v>1230</v>
      </c>
    </row>
    <row r="382" spans="1:2">
      <c r="A382" s="25" t="s">
        <v>497</v>
      </c>
    </row>
    <row r="383" spans="1:2">
      <c r="A383" s="25" t="s">
        <v>498</v>
      </c>
      <c r="B383" t="s">
        <v>1231</v>
      </c>
    </row>
    <row r="384" spans="1:2">
      <c r="A384" s="25" t="s">
        <v>499</v>
      </c>
      <c r="B384" t="s">
        <v>1082</v>
      </c>
    </row>
  </sheetData>
  <phoneticPr fontId="55" type="noConversion"/>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3650"/>
  <sheetViews>
    <sheetView workbookViewId="0">
      <selection activeCell="A2" sqref="A2"/>
    </sheetView>
  </sheetViews>
  <sheetFormatPr defaultColWidth="8.77734375" defaultRowHeight="13.8"/>
  <cols>
    <col min="1" max="1" width="34.6640625" style="30" customWidth="1"/>
    <col min="2" max="2" width="16" style="30" customWidth="1"/>
    <col min="3" max="3" width="34" style="30" customWidth="1"/>
    <col min="4" max="4" width="27.44140625" style="30" customWidth="1"/>
    <col min="5" max="5" width="74.44140625" style="30" customWidth="1"/>
    <col min="6" max="6" width="27.44140625" style="30" customWidth="1"/>
  </cols>
  <sheetData>
    <row r="1" spans="1:6">
      <c r="A1" s="30" t="s">
        <v>565</v>
      </c>
      <c r="B1" s="30" t="s">
        <v>566</v>
      </c>
      <c r="C1" s="30" t="s">
        <v>567</v>
      </c>
      <c r="D1" s="30" t="s">
        <v>568</v>
      </c>
      <c r="E1" s="30" t="s">
        <v>569</v>
      </c>
      <c r="F1" s="30" t="s">
        <v>570</v>
      </c>
    </row>
    <row r="2" spans="1:6">
      <c r="A2" s="31"/>
    </row>
    <row r="3" spans="1:6">
      <c r="A3" s="32"/>
    </row>
    <row r="1421" spans="1:6">
      <c r="A1421" s="28"/>
      <c r="B1421" s="28"/>
      <c r="C1421" s="28"/>
      <c r="D1421" s="28"/>
      <c r="E1421" s="28"/>
      <c r="F1421" s="28"/>
    </row>
    <row r="1422" spans="1:6">
      <c r="A1422" s="28"/>
      <c r="B1422" s="28"/>
      <c r="C1422" s="28"/>
      <c r="D1422" s="28"/>
      <c r="E1422" s="28"/>
      <c r="F1422" s="28"/>
    </row>
    <row r="1494" spans="1:6">
      <c r="A1494" s="28"/>
      <c r="B1494" s="28"/>
      <c r="C1494" s="28"/>
      <c r="D1494" s="28"/>
      <c r="E1494" s="28"/>
      <c r="F1494" s="28"/>
    </row>
    <row r="1495" spans="1:6">
      <c r="A1495" s="28"/>
      <c r="B1495" s="28"/>
      <c r="C1495" s="28"/>
      <c r="D1495" s="28"/>
      <c r="E1495" s="28"/>
      <c r="F1495" s="28"/>
    </row>
    <row r="1517" spans="1:6">
      <c r="A1517" s="28"/>
      <c r="B1517" s="28"/>
      <c r="C1517" s="28"/>
      <c r="D1517" s="28"/>
      <c r="E1517" s="28"/>
      <c r="F1517" s="28"/>
    </row>
    <row r="1518" spans="1:6">
      <c r="A1518" s="28"/>
      <c r="B1518" s="28"/>
      <c r="C1518" s="28"/>
      <c r="D1518" s="28"/>
      <c r="E1518" s="28"/>
      <c r="F1518" s="28"/>
    </row>
    <row r="1738" spans="3:3">
      <c r="C1738" s="33"/>
    </row>
    <row r="1739" spans="3:3">
      <c r="C1739" s="33"/>
    </row>
    <row r="8938" spans="1:6">
      <c r="A8938" s="28"/>
      <c r="B8938" s="28"/>
      <c r="C8938" s="28"/>
      <c r="D8938" s="28"/>
      <c r="E8938" s="28"/>
      <c r="F8938" s="28"/>
    </row>
    <row r="8939" spans="1:6">
      <c r="A8939" s="28"/>
      <c r="B8939" s="28"/>
      <c r="C8939" s="28"/>
      <c r="D8939" s="28"/>
      <c r="E8939" s="28"/>
      <c r="F8939" s="28"/>
    </row>
    <row r="9242" spans="1:6">
      <c r="A9242" s="28"/>
      <c r="B9242" s="28"/>
      <c r="C9242" s="28"/>
      <c r="D9242" s="28"/>
      <c r="E9242" s="28"/>
      <c r="F9242" s="28"/>
    </row>
    <row r="9243" spans="1:6">
      <c r="A9243" s="28"/>
      <c r="B9243" s="28"/>
      <c r="C9243" s="28"/>
      <c r="D9243" s="28"/>
      <c r="E9243" s="28"/>
      <c r="F9243" s="28"/>
    </row>
    <row r="9377" spans="1:6">
      <c r="A9377" s="28"/>
      <c r="B9377" s="28"/>
      <c r="C9377" s="28"/>
      <c r="D9377" s="28"/>
      <c r="E9377" s="28"/>
      <c r="F9377" s="28"/>
    </row>
    <row r="9378" spans="1:6">
      <c r="A9378" s="28"/>
      <c r="B9378" s="28"/>
      <c r="C9378" s="28"/>
      <c r="D9378" s="28"/>
      <c r="E9378" s="28"/>
      <c r="F9378" s="28"/>
    </row>
    <row r="10825" spans="3:3">
      <c r="C10825" s="33"/>
    </row>
    <row r="10827" spans="3:3">
      <c r="C10827" s="33"/>
    </row>
    <row r="10828" spans="3:3">
      <c r="C10828" s="33"/>
    </row>
    <row r="23246" spans="1:6">
      <c r="A23246" s="28"/>
      <c r="B23246" s="28"/>
      <c r="C23246" s="28"/>
      <c r="D23246" s="28"/>
      <c r="E23246" s="28"/>
      <c r="F23246" s="28"/>
    </row>
    <row r="23247" spans="1:6">
      <c r="A23247" s="28"/>
      <c r="B23247" s="28"/>
      <c r="C23247" s="28"/>
      <c r="D23247" s="28"/>
      <c r="E23247" s="28"/>
      <c r="F23247" s="28"/>
    </row>
    <row r="23248" spans="1:6">
      <c r="A23248" s="28"/>
      <c r="B23248" s="28"/>
      <c r="C23248" s="28"/>
      <c r="D23248" s="28"/>
      <c r="E23248" s="28"/>
      <c r="F23248" s="28"/>
    </row>
    <row r="23249" spans="1:6">
      <c r="A23249" s="28"/>
      <c r="B23249" s="28"/>
      <c r="C23249" s="28"/>
      <c r="D23249" s="28"/>
      <c r="E23249" s="28"/>
      <c r="F23249" s="28"/>
    </row>
    <row r="23250" spans="1:6">
      <c r="A23250" s="28"/>
      <c r="B23250" s="28"/>
      <c r="C23250" s="28"/>
      <c r="D23250" s="28"/>
      <c r="E23250" s="28"/>
      <c r="F23250" s="28"/>
    </row>
    <row r="23251" spans="1:6">
      <c r="A23251" s="28"/>
      <c r="B23251" s="28"/>
      <c r="C23251" s="28"/>
      <c r="D23251" s="28"/>
      <c r="E23251" s="28"/>
      <c r="F23251" s="28"/>
    </row>
    <row r="23252" spans="1:6">
      <c r="A23252" s="28"/>
      <c r="B23252" s="28"/>
      <c r="C23252" s="28"/>
      <c r="D23252" s="28"/>
      <c r="E23252" s="28"/>
      <c r="F23252" s="28"/>
    </row>
    <row r="23253" spans="1:6">
      <c r="A23253" s="28"/>
      <c r="B23253" s="28"/>
      <c r="C23253" s="28"/>
      <c r="D23253" s="28"/>
      <c r="E23253" s="28"/>
      <c r="F23253" s="28"/>
    </row>
    <row r="23254" spans="1:6">
      <c r="A23254" s="28"/>
      <c r="B23254" s="28"/>
      <c r="C23254" s="28"/>
      <c r="D23254" s="28"/>
      <c r="E23254" s="28"/>
      <c r="F23254" s="28"/>
    </row>
    <row r="23255" spans="1:6">
      <c r="A23255" s="28"/>
      <c r="B23255" s="28"/>
      <c r="C23255" s="28"/>
      <c r="D23255" s="28"/>
      <c r="E23255" s="28"/>
      <c r="F23255" s="28"/>
    </row>
    <row r="23256" spans="1:6">
      <c r="A23256" s="28"/>
      <c r="B23256" s="28"/>
      <c r="C23256" s="28"/>
      <c r="D23256" s="28"/>
      <c r="E23256" s="28"/>
      <c r="F23256" s="28"/>
    </row>
    <row r="23257" spans="1:6">
      <c r="A23257" s="28"/>
      <c r="B23257" s="28"/>
      <c r="C23257" s="28"/>
      <c r="D23257" s="28"/>
      <c r="E23257" s="28"/>
      <c r="F23257" s="28"/>
    </row>
    <row r="23258" spans="1:6">
      <c r="A23258" s="28"/>
      <c r="B23258" s="28"/>
      <c r="C23258" s="28"/>
      <c r="D23258" s="28"/>
      <c r="E23258" s="28"/>
      <c r="F23258" s="28"/>
    </row>
    <row r="23259" spans="1:6">
      <c r="A23259" s="28"/>
      <c r="B23259" s="28"/>
      <c r="C23259" s="28"/>
      <c r="D23259" s="28"/>
      <c r="E23259" s="28"/>
      <c r="F23259" s="28"/>
    </row>
    <row r="23260" spans="1:6">
      <c r="A23260" s="28"/>
      <c r="B23260" s="28"/>
      <c r="C23260" s="28"/>
      <c r="D23260" s="28"/>
      <c r="E23260" s="28"/>
      <c r="F23260" s="28"/>
    </row>
    <row r="23261" spans="1:6">
      <c r="A23261" s="28"/>
      <c r="B23261" s="28"/>
      <c r="C23261" s="28"/>
      <c r="D23261" s="28"/>
      <c r="E23261" s="28"/>
      <c r="F23261" s="28"/>
    </row>
    <row r="23262" spans="1:6">
      <c r="A23262" s="28"/>
      <c r="B23262" s="28"/>
      <c r="C23262" s="28"/>
      <c r="D23262" s="28"/>
      <c r="E23262" s="28"/>
      <c r="F23262" s="28"/>
    </row>
    <row r="23263" spans="1:6">
      <c r="A23263" s="28"/>
      <c r="B23263" s="28"/>
      <c r="C23263" s="28"/>
      <c r="D23263" s="28"/>
      <c r="E23263" s="28"/>
      <c r="F23263" s="28"/>
    </row>
    <row r="23264" spans="1:6">
      <c r="A23264" s="28"/>
      <c r="B23264" s="28"/>
      <c r="C23264" s="28"/>
      <c r="D23264" s="28"/>
      <c r="E23264" s="28"/>
      <c r="F23264" s="28"/>
    </row>
    <row r="23265" spans="1:6">
      <c r="A23265" s="28"/>
      <c r="B23265" s="28"/>
      <c r="C23265" s="28"/>
      <c r="D23265" s="28"/>
      <c r="E23265" s="28"/>
      <c r="F23265" s="28"/>
    </row>
    <row r="23266" spans="1:6">
      <c r="A23266" s="28"/>
      <c r="B23266" s="28"/>
      <c r="C23266" s="28"/>
      <c r="D23266" s="28"/>
      <c r="E23266" s="28"/>
      <c r="F23266" s="28"/>
    </row>
    <row r="23267" spans="1:6">
      <c r="A23267" s="28"/>
      <c r="B23267" s="28"/>
      <c r="C23267" s="28"/>
      <c r="D23267" s="28"/>
      <c r="E23267" s="28"/>
      <c r="F23267" s="28"/>
    </row>
    <row r="23268" spans="1:6">
      <c r="A23268" s="28"/>
      <c r="B23268" s="28"/>
      <c r="C23268" s="28"/>
      <c r="D23268" s="28"/>
      <c r="E23268" s="28"/>
      <c r="F23268" s="28"/>
    </row>
    <row r="23269" spans="1:6">
      <c r="A23269" s="28"/>
      <c r="B23269" s="28"/>
      <c r="C23269" s="28"/>
      <c r="D23269" s="28"/>
      <c r="E23269" s="28"/>
      <c r="F23269" s="28"/>
    </row>
    <row r="23270" spans="1:6">
      <c r="A23270" s="28"/>
      <c r="B23270" s="28"/>
      <c r="C23270" s="28"/>
      <c r="D23270" s="28"/>
      <c r="E23270" s="28"/>
      <c r="F23270" s="28"/>
    </row>
    <row r="23271" spans="1:6">
      <c r="A23271" s="28"/>
      <c r="B23271" s="28"/>
      <c r="C23271" s="28"/>
      <c r="D23271" s="28"/>
      <c r="E23271" s="28"/>
      <c r="F23271" s="28"/>
    </row>
    <row r="23272" spans="1:6">
      <c r="A23272" s="28"/>
      <c r="B23272" s="28"/>
      <c r="C23272" s="28"/>
      <c r="D23272" s="28"/>
      <c r="E23272" s="28"/>
      <c r="F23272" s="28"/>
    </row>
    <row r="23273" spans="1:6">
      <c r="A23273" s="28"/>
      <c r="B23273" s="28"/>
      <c r="C23273" s="28"/>
      <c r="D23273" s="28"/>
      <c r="E23273" s="28"/>
      <c r="F23273" s="28"/>
    </row>
    <row r="23274" spans="1:6">
      <c r="A23274" s="28"/>
      <c r="B23274" s="28"/>
      <c r="C23274" s="28"/>
      <c r="D23274" s="28"/>
      <c r="E23274" s="28"/>
      <c r="F23274" s="28"/>
    </row>
    <row r="23275" spans="1:6">
      <c r="A23275" s="28"/>
      <c r="B23275" s="28"/>
      <c r="C23275" s="28"/>
      <c r="D23275" s="28"/>
      <c r="E23275" s="28"/>
      <c r="F23275" s="28"/>
    </row>
    <row r="23276" spans="1:6">
      <c r="A23276" s="28"/>
      <c r="B23276" s="28"/>
      <c r="C23276" s="28"/>
      <c r="D23276" s="28"/>
      <c r="E23276" s="28"/>
      <c r="F23276" s="28"/>
    </row>
    <row r="23277" spans="1:6">
      <c r="A23277" s="28"/>
      <c r="B23277" s="28"/>
      <c r="C23277" s="28"/>
      <c r="D23277" s="28"/>
      <c r="E23277" s="28"/>
      <c r="F23277" s="28"/>
    </row>
    <row r="23278" spans="1:6">
      <c r="A23278" s="28"/>
      <c r="B23278" s="28"/>
      <c r="C23278" s="28"/>
      <c r="D23278" s="28"/>
      <c r="E23278" s="28"/>
      <c r="F23278" s="28"/>
    </row>
    <row r="23279" spans="1:6">
      <c r="A23279" s="28"/>
      <c r="B23279" s="28"/>
      <c r="C23279" s="28"/>
      <c r="D23279" s="28"/>
      <c r="E23279" s="28"/>
      <c r="F23279" s="28"/>
    </row>
    <row r="23280" spans="1:6">
      <c r="A23280" s="28"/>
      <c r="B23280" s="28"/>
      <c r="C23280" s="28"/>
      <c r="D23280" s="28"/>
      <c r="E23280" s="28"/>
      <c r="F23280" s="28"/>
    </row>
    <row r="23281" spans="1:6">
      <c r="A23281" s="28"/>
      <c r="B23281" s="28"/>
      <c r="C23281" s="28"/>
      <c r="D23281" s="28"/>
      <c r="E23281" s="28"/>
      <c r="F23281" s="28"/>
    </row>
    <row r="23282" spans="1:6">
      <c r="A23282" s="28"/>
      <c r="B23282" s="28"/>
      <c r="C23282" s="28"/>
      <c r="D23282" s="28"/>
      <c r="E23282" s="28"/>
      <c r="F23282" s="28"/>
    </row>
    <row r="23283" spans="1:6">
      <c r="A23283" s="28"/>
      <c r="B23283" s="28"/>
      <c r="C23283" s="28"/>
      <c r="D23283" s="28"/>
      <c r="E23283" s="28"/>
      <c r="F23283" s="28"/>
    </row>
    <row r="23284" spans="1:6">
      <c r="A23284" s="28"/>
      <c r="B23284" s="28"/>
      <c r="C23284" s="28"/>
      <c r="D23284" s="28"/>
      <c r="E23284" s="28"/>
      <c r="F23284" s="28"/>
    </row>
    <row r="23285" spans="1:6">
      <c r="A23285" s="28"/>
      <c r="B23285" s="28"/>
      <c r="C23285" s="28"/>
      <c r="D23285" s="28"/>
      <c r="E23285" s="28"/>
      <c r="F23285" s="28"/>
    </row>
    <row r="23286" spans="1:6">
      <c r="A23286" s="28"/>
      <c r="B23286" s="28"/>
      <c r="C23286" s="28"/>
      <c r="D23286" s="28"/>
      <c r="E23286" s="28"/>
      <c r="F23286" s="28"/>
    </row>
    <row r="23287" spans="1:6">
      <c r="A23287" s="28"/>
      <c r="B23287" s="28"/>
      <c r="C23287" s="28"/>
      <c r="D23287" s="28"/>
      <c r="E23287" s="28"/>
      <c r="F23287" s="28"/>
    </row>
    <row r="23288" spans="1:6">
      <c r="A23288" s="28"/>
      <c r="B23288" s="28"/>
      <c r="C23288" s="28"/>
      <c r="D23288" s="28"/>
      <c r="E23288" s="28"/>
      <c r="F23288" s="28"/>
    </row>
    <row r="23289" spans="1:6">
      <c r="A23289" s="28"/>
      <c r="B23289" s="28"/>
      <c r="C23289" s="28"/>
      <c r="D23289" s="28"/>
      <c r="E23289" s="28"/>
      <c r="F23289" s="28"/>
    </row>
    <row r="23290" spans="1:6">
      <c r="A23290" s="28"/>
      <c r="B23290" s="28"/>
      <c r="C23290" s="28"/>
      <c r="D23290" s="28"/>
      <c r="E23290" s="28"/>
      <c r="F23290" s="28"/>
    </row>
    <row r="23291" spans="1:6">
      <c r="A23291" s="28"/>
      <c r="B23291" s="28"/>
      <c r="C23291" s="28"/>
      <c r="D23291" s="28"/>
      <c r="E23291" s="28"/>
      <c r="F23291" s="28"/>
    </row>
    <row r="23292" spans="1:6">
      <c r="A23292" s="28"/>
      <c r="B23292" s="28"/>
      <c r="C23292" s="28"/>
      <c r="D23292" s="28"/>
      <c r="E23292" s="28"/>
      <c r="F23292" s="28"/>
    </row>
    <row r="23293" spans="1:6">
      <c r="A23293" s="28"/>
      <c r="B23293" s="28"/>
      <c r="C23293" s="28"/>
      <c r="D23293" s="28"/>
      <c r="E23293" s="28"/>
      <c r="F23293" s="28"/>
    </row>
    <row r="23294" spans="1:6">
      <c r="A23294" s="28"/>
      <c r="B23294" s="28"/>
      <c r="C23294" s="28"/>
      <c r="D23294" s="28"/>
      <c r="E23294" s="28"/>
      <c r="F23294" s="28"/>
    </row>
    <row r="23295" spans="1:6">
      <c r="A23295" s="28"/>
      <c r="B23295" s="28"/>
      <c r="C23295" s="28"/>
      <c r="D23295" s="28"/>
      <c r="E23295" s="28"/>
      <c r="F23295" s="28"/>
    </row>
    <row r="23296" spans="1:6">
      <c r="A23296" s="28"/>
      <c r="B23296" s="28"/>
      <c r="C23296" s="28"/>
      <c r="D23296" s="28"/>
      <c r="E23296" s="28"/>
      <c r="F23296" s="28"/>
    </row>
    <row r="23297" spans="1:6">
      <c r="A23297" s="28"/>
      <c r="B23297" s="28"/>
      <c r="C23297" s="28"/>
      <c r="D23297" s="28"/>
      <c r="E23297" s="28"/>
      <c r="F23297" s="28"/>
    </row>
    <row r="23298" spans="1:6">
      <c r="A23298" s="28"/>
      <c r="B23298" s="28"/>
      <c r="C23298" s="28"/>
      <c r="D23298" s="28"/>
      <c r="E23298" s="28"/>
      <c r="F23298" s="28"/>
    </row>
    <row r="23299" spans="1:6">
      <c r="A23299" s="28"/>
      <c r="B23299" s="28"/>
      <c r="C23299" s="28"/>
      <c r="D23299" s="28"/>
      <c r="E23299" s="28"/>
      <c r="F23299" s="28"/>
    </row>
    <row r="23300" spans="1:6">
      <c r="A23300" s="28"/>
      <c r="B23300" s="28"/>
      <c r="C23300" s="28"/>
      <c r="D23300" s="28"/>
      <c r="E23300" s="28"/>
      <c r="F23300" s="28"/>
    </row>
    <row r="23301" spans="1:6">
      <c r="A23301" s="28"/>
      <c r="B23301" s="28"/>
      <c r="C23301" s="28"/>
      <c r="D23301" s="28"/>
      <c r="E23301" s="28"/>
      <c r="F23301" s="28"/>
    </row>
    <row r="23302" spans="1:6">
      <c r="A23302" s="28"/>
      <c r="B23302" s="28"/>
      <c r="C23302" s="28"/>
      <c r="D23302" s="28"/>
      <c r="E23302" s="28"/>
      <c r="F23302" s="28"/>
    </row>
    <row r="23303" spans="1:6">
      <c r="A23303" s="28"/>
      <c r="B23303" s="28"/>
      <c r="C23303" s="28"/>
      <c r="D23303" s="28"/>
      <c r="E23303" s="28"/>
      <c r="F23303" s="28"/>
    </row>
    <row r="23304" spans="1:6">
      <c r="A23304" s="28"/>
      <c r="B23304" s="28"/>
      <c r="C23304" s="28"/>
      <c r="D23304" s="28"/>
      <c r="E23304" s="28"/>
      <c r="F23304" s="28"/>
    </row>
    <row r="23305" spans="1:6">
      <c r="A23305" s="28"/>
      <c r="B23305" s="28"/>
      <c r="C23305" s="28"/>
      <c r="D23305" s="28"/>
      <c r="E23305" s="28"/>
      <c r="F23305" s="28"/>
    </row>
    <row r="23306" spans="1:6">
      <c r="A23306" s="28"/>
      <c r="B23306" s="28"/>
      <c r="C23306" s="28"/>
      <c r="D23306" s="28"/>
      <c r="E23306" s="28"/>
      <c r="F23306" s="28"/>
    </row>
    <row r="23307" spans="1:6">
      <c r="A23307" s="28"/>
      <c r="B23307" s="28"/>
      <c r="C23307" s="28"/>
      <c r="D23307" s="28"/>
      <c r="E23307" s="28"/>
      <c r="F23307" s="28"/>
    </row>
    <row r="23308" spans="1:6">
      <c r="A23308" s="28"/>
      <c r="B23308" s="28"/>
      <c r="C23308" s="28"/>
      <c r="D23308" s="28"/>
      <c r="E23308" s="28"/>
      <c r="F23308" s="28"/>
    </row>
    <row r="23309" spans="1:6">
      <c r="A23309" s="28"/>
      <c r="B23309" s="28"/>
      <c r="C23309" s="28"/>
      <c r="D23309" s="28"/>
      <c r="E23309" s="28"/>
      <c r="F23309" s="28"/>
    </row>
    <row r="23310" spans="1:6">
      <c r="A23310" s="28"/>
      <c r="B23310" s="28"/>
      <c r="C23310" s="28"/>
      <c r="D23310" s="28"/>
      <c r="E23310" s="28"/>
      <c r="F23310" s="28"/>
    </row>
    <row r="23311" spans="1:6">
      <c r="A23311" s="28"/>
      <c r="B23311" s="28"/>
      <c r="C23311" s="28"/>
      <c r="D23311" s="28"/>
      <c r="E23311" s="28"/>
      <c r="F23311" s="28"/>
    </row>
    <row r="23312" spans="1:6">
      <c r="A23312" s="28"/>
      <c r="B23312" s="28"/>
      <c r="C23312" s="28"/>
      <c r="D23312" s="28"/>
      <c r="E23312" s="28"/>
      <c r="F23312" s="28"/>
    </row>
    <row r="23313" spans="1:6">
      <c r="A23313" s="28"/>
      <c r="B23313" s="28"/>
      <c r="C23313" s="28"/>
      <c r="D23313" s="28"/>
      <c r="E23313" s="28"/>
      <c r="F23313" s="28"/>
    </row>
    <row r="23314" spans="1:6">
      <c r="A23314" s="28"/>
      <c r="B23314" s="28"/>
      <c r="C23314" s="28"/>
      <c r="D23314" s="28"/>
      <c r="E23314" s="28"/>
      <c r="F23314" s="28"/>
    </row>
    <row r="23315" spans="1:6">
      <c r="A23315" s="28"/>
      <c r="B23315" s="28"/>
      <c r="C23315" s="28"/>
      <c r="D23315" s="28"/>
      <c r="E23315" s="28"/>
      <c r="F23315" s="28"/>
    </row>
    <row r="23316" spans="1:6">
      <c r="A23316" s="28"/>
      <c r="B23316" s="28"/>
      <c r="C23316" s="28"/>
      <c r="D23316" s="28"/>
      <c r="E23316" s="28"/>
      <c r="F23316" s="28"/>
    </row>
    <row r="23317" spans="1:6">
      <c r="A23317" s="28"/>
      <c r="B23317" s="28"/>
      <c r="C23317" s="28"/>
      <c r="D23317" s="28"/>
      <c r="E23317" s="28"/>
      <c r="F23317" s="28"/>
    </row>
    <row r="23318" spans="1:6">
      <c r="A23318" s="28"/>
      <c r="B23318" s="28"/>
      <c r="C23318" s="28"/>
      <c r="D23318" s="28"/>
      <c r="E23318" s="28"/>
      <c r="F23318" s="28"/>
    </row>
    <row r="23319" spans="1:6">
      <c r="A23319" s="28"/>
      <c r="B23319" s="28"/>
      <c r="C23319" s="28"/>
      <c r="D23319" s="28"/>
      <c r="E23319" s="28"/>
      <c r="F23319" s="28"/>
    </row>
    <row r="23320" spans="1:6">
      <c r="A23320" s="28"/>
      <c r="B23320" s="28"/>
      <c r="C23320" s="28"/>
      <c r="D23320" s="28"/>
      <c r="E23320" s="28"/>
      <c r="F23320" s="28"/>
    </row>
    <row r="23321" spans="1:6">
      <c r="A23321" s="28"/>
      <c r="B23321" s="28"/>
      <c r="C23321" s="28"/>
      <c r="D23321" s="28"/>
      <c r="E23321" s="28"/>
      <c r="F23321" s="28"/>
    </row>
    <row r="23322" spans="1:6">
      <c r="A23322" s="28"/>
      <c r="B23322" s="28"/>
      <c r="C23322" s="28"/>
      <c r="D23322" s="28"/>
      <c r="E23322" s="28"/>
      <c r="F23322" s="28"/>
    </row>
    <row r="23323" spans="1:6">
      <c r="A23323" s="28"/>
      <c r="B23323" s="28"/>
      <c r="C23323" s="28"/>
      <c r="D23323" s="28"/>
      <c r="E23323" s="28"/>
      <c r="F23323" s="28"/>
    </row>
    <row r="23324" spans="1:6">
      <c r="A23324" s="28"/>
      <c r="B23324" s="28"/>
      <c r="C23324" s="28"/>
      <c r="D23324" s="28"/>
      <c r="E23324" s="28"/>
      <c r="F23324" s="28"/>
    </row>
    <row r="23325" spans="1:6">
      <c r="A23325" s="28"/>
      <c r="B23325" s="28"/>
      <c r="C23325" s="28"/>
      <c r="D23325" s="28"/>
      <c r="E23325" s="28"/>
      <c r="F23325" s="28"/>
    </row>
    <row r="23326" spans="1:6">
      <c r="A23326" s="28"/>
      <c r="B23326" s="28"/>
      <c r="C23326" s="28"/>
      <c r="D23326" s="28"/>
      <c r="E23326" s="28"/>
      <c r="F23326" s="28"/>
    </row>
    <row r="23327" spans="1:6">
      <c r="A23327" s="28"/>
      <c r="B23327" s="28"/>
      <c r="C23327" s="28"/>
      <c r="D23327" s="28"/>
      <c r="E23327" s="28"/>
      <c r="F23327" s="28"/>
    </row>
    <row r="23328" spans="1:6">
      <c r="A23328" s="28"/>
      <c r="B23328" s="28"/>
      <c r="C23328" s="28"/>
      <c r="D23328" s="28"/>
      <c r="E23328" s="28"/>
      <c r="F23328" s="28"/>
    </row>
    <row r="23329" spans="1:6">
      <c r="A23329" s="28"/>
      <c r="B23329" s="28"/>
      <c r="C23329" s="28"/>
      <c r="D23329" s="28"/>
      <c r="E23329" s="28"/>
      <c r="F23329" s="28"/>
    </row>
    <row r="23330" spans="1:6">
      <c r="A23330" s="28"/>
      <c r="B23330" s="28"/>
      <c r="C23330" s="28"/>
      <c r="D23330" s="28"/>
      <c r="E23330" s="28"/>
      <c r="F23330" s="28"/>
    </row>
    <row r="23331" spans="1:6">
      <c r="A23331" s="28"/>
      <c r="B23331" s="28"/>
      <c r="C23331" s="28"/>
      <c r="D23331" s="28"/>
      <c r="E23331" s="28"/>
      <c r="F23331" s="28"/>
    </row>
    <row r="23332" spans="1:6">
      <c r="A23332" s="28"/>
      <c r="B23332" s="28"/>
      <c r="C23332" s="28"/>
      <c r="D23332" s="28"/>
      <c r="E23332" s="28"/>
      <c r="F23332" s="28"/>
    </row>
    <row r="23333" spans="1:6">
      <c r="A23333" s="28"/>
      <c r="B23333" s="28"/>
      <c r="C23333" s="28"/>
      <c r="D23333" s="28"/>
      <c r="E23333" s="28"/>
      <c r="F23333" s="28"/>
    </row>
    <row r="23334" spans="1:6">
      <c r="A23334" s="28"/>
      <c r="B23334" s="28"/>
      <c r="C23334" s="28"/>
      <c r="D23334" s="28"/>
      <c r="E23334" s="28"/>
      <c r="F23334" s="28"/>
    </row>
    <row r="23335" spans="1:6">
      <c r="A23335" s="28"/>
      <c r="B23335" s="28"/>
      <c r="C23335" s="28"/>
      <c r="D23335" s="28"/>
      <c r="E23335" s="28"/>
      <c r="F23335" s="28"/>
    </row>
    <row r="23336" spans="1:6">
      <c r="A23336" s="28"/>
      <c r="B23336" s="28"/>
      <c r="C23336" s="28"/>
      <c r="D23336" s="28"/>
      <c r="E23336" s="28"/>
      <c r="F23336" s="28"/>
    </row>
    <row r="23337" spans="1:6">
      <c r="A23337" s="28"/>
      <c r="B23337" s="28"/>
      <c r="C23337" s="28"/>
      <c r="D23337" s="28"/>
      <c r="E23337" s="28"/>
      <c r="F23337" s="28"/>
    </row>
    <row r="23338" spans="1:6">
      <c r="A23338" s="28"/>
      <c r="B23338" s="28"/>
      <c r="C23338" s="28"/>
      <c r="D23338" s="28"/>
      <c r="E23338" s="28"/>
      <c r="F23338" s="28"/>
    </row>
    <row r="23339" spans="1:6">
      <c r="A23339" s="28"/>
      <c r="B23339" s="28"/>
      <c r="C23339" s="28"/>
      <c r="D23339" s="28"/>
      <c r="E23339" s="28"/>
      <c r="F23339" s="28"/>
    </row>
    <row r="23340" spans="1:6">
      <c r="A23340" s="28"/>
      <c r="B23340" s="28"/>
      <c r="C23340" s="28"/>
      <c r="D23340" s="28"/>
      <c r="E23340" s="28"/>
      <c r="F23340" s="28"/>
    </row>
    <row r="23341" spans="1:6">
      <c r="A23341" s="28"/>
      <c r="B23341" s="28"/>
      <c r="C23341" s="28"/>
      <c r="D23341" s="28"/>
      <c r="E23341" s="28"/>
      <c r="F23341" s="28"/>
    </row>
    <row r="23342" spans="1:6">
      <c r="A23342" s="28"/>
      <c r="B23342" s="28"/>
      <c r="C23342" s="28"/>
      <c r="D23342" s="28"/>
      <c r="E23342" s="28"/>
      <c r="F23342" s="28"/>
    </row>
    <row r="23343" spans="1:6">
      <c r="A23343" s="28"/>
      <c r="B23343" s="28"/>
      <c r="C23343" s="28"/>
      <c r="D23343" s="28"/>
      <c r="E23343" s="28"/>
      <c r="F23343" s="28"/>
    </row>
    <row r="23344" spans="1:6">
      <c r="A23344" s="28"/>
      <c r="B23344" s="28"/>
      <c r="C23344" s="28"/>
      <c r="D23344" s="28"/>
      <c r="E23344" s="28"/>
      <c r="F23344" s="28"/>
    </row>
    <row r="23345" spans="1:6">
      <c r="A23345" s="28"/>
      <c r="B23345" s="28"/>
      <c r="C23345" s="28"/>
      <c r="D23345" s="28"/>
      <c r="E23345" s="28"/>
      <c r="F23345" s="28"/>
    </row>
    <row r="23346" spans="1:6">
      <c r="A23346" s="28"/>
      <c r="B23346" s="28"/>
      <c r="C23346" s="28"/>
      <c r="D23346" s="28"/>
      <c r="E23346" s="28"/>
      <c r="F23346" s="28"/>
    </row>
    <row r="23347" spans="1:6">
      <c r="A23347" s="28"/>
      <c r="B23347" s="28"/>
      <c r="C23347" s="28"/>
      <c r="D23347" s="28"/>
      <c r="E23347" s="28"/>
      <c r="F23347" s="28"/>
    </row>
    <row r="23348" spans="1:6">
      <c r="A23348" s="28"/>
      <c r="B23348" s="28"/>
      <c r="C23348" s="28"/>
      <c r="D23348" s="28"/>
      <c r="E23348" s="28"/>
      <c r="F23348" s="28"/>
    </row>
    <row r="23349" spans="1:6">
      <c r="A23349" s="28"/>
      <c r="B23349" s="28"/>
      <c r="C23349" s="28"/>
      <c r="D23349" s="28"/>
      <c r="E23349" s="28"/>
      <c r="F23349" s="28"/>
    </row>
    <row r="23350" spans="1:6">
      <c r="A23350" s="28"/>
      <c r="B23350" s="28"/>
      <c r="C23350" s="28"/>
      <c r="D23350" s="28"/>
      <c r="E23350" s="28"/>
      <c r="F23350" s="28"/>
    </row>
    <row r="23351" spans="1:6">
      <c r="A23351" s="28"/>
      <c r="B23351" s="28"/>
      <c r="C23351" s="28"/>
      <c r="D23351" s="28"/>
      <c r="E23351" s="28"/>
      <c r="F23351" s="28"/>
    </row>
    <row r="23352" spans="1:6">
      <c r="A23352" s="28"/>
      <c r="B23352" s="28"/>
      <c r="C23352" s="28"/>
      <c r="D23352" s="28"/>
      <c r="E23352" s="28"/>
      <c r="F23352" s="28"/>
    </row>
    <row r="23353" spans="1:6">
      <c r="A23353" s="28"/>
      <c r="B23353" s="28"/>
      <c r="C23353" s="28"/>
      <c r="D23353" s="28"/>
      <c r="E23353" s="28"/>
      <c r="F23353" s="28"/>
    </row>
    <row r="23354" spans="1:6">
      <c r="A23354" s="28"/>
      <c r="B23354" s="28"/>
      <c r="C23354" s="28"/>
      <c r="D23354" s="28"/>
      <c r="E23354" s="28"/>
      <c r="F23354" s="28"/>
    </row>
    <row r="23355" spans="1:6">
      <c r="A23355" s="28"/>
      <c r="B23355" s="28"/>
      <c r="C23355" s="28"/>
      <c r="D23355" s="28"/>
      <c r="E23355" s="28"/>
      <c r="F23355" s="28"/>
    </row>
    <row r="23356" spans="1:6">
      <c r="A23356" s="28"/>
      <c r="B23356" s="28"/>
      <c r="C23356" s="28"/>
      <c r="D23356" s="28"/>
      <c r="E23356" s="28"/>
      <c r="F23356" s="28"/>
    </row>
    <row r="23357" spans="1:6">
      <c r="A23357" s="28"/>
      <c r="B23357" s="28"/>
      <c r="C23357" s="28"/>
      <c r="D23357" s="28"/>
      <c r="E23357" s="28"/>
      <c r="F23357" s="28"/>
    </row>
    <row r="23358" spans="1:6">
      <c r="A23358" s="28"/>
      <c r="B23358" s="28"/>
      <c r="C23358" s="28"/>
      <c r="D23358" s="28"/>
      <c r="E23358" s="28"/>
      <c r="F23358" s="28"/>
    </row>
    <row r="23359" spans="1:6">
      <c r="A23359" s="28"/>
      <c r="B23359" s="28"/>
      <c r="C23359" s="28"/>
      <c r="D23359" s="28"/>
      <c r="E23359" s="28"/>
      <c r="F23359" s="28"/>
    </row>
    <row r="23360" spans="1:6">
      <c r="A23360" s="28"/>
      <c r="B23360" s="28"/>
      <c r="C23360" s="28"/>
      <c r="D23360" s="28"/>
      <c r="E23360" s="28"/>
      <c r="F23360" s="28"/>
    </row>
    <row r="23361" spans="1:6">
      <c r="A23361" s="28"/>
      <c r="B23361" s="28"/>
      <c r="C23361" s="28"/>
      <c r="D23361" s="28"/>
      <c r="E23361" s="28"/>
      <c r="F23361" s="28"/>
    </row>
    <row r="23362" spans="1:6">
      <c r="A23362" s="28"/>
      <c r="B23362" s="28"/>
      <c r="C23362" s="28"/>
      <c r="D23362" s="28"/>
      <c r="E23362" s="28"/>
      <c r="F23362" s="28"/>
    </row>
    <row r="23363" spans="1:6">
      <c r="A23363" s="28"/>
      <c r="B23363" s="28"/>
      <c r="C23363" s="28"/>
      <c r="D23363" s="28"/>
      <c r="E23363" s="28"/>
      <c r="F23363" s="28"/>
    </row>
    <row r="23364" spans="1:6">
      <c r="A23364" s="28"/>
      <c r="B23364" s="28"/>
      <c r="C23364" s="28"/>
      <c r="D23364" s="28"/>
      <c r="E23364" s="28"/>
      <c r="F23364" s="28"/>
    </row>
    <row r="23365" spans="1:6">
      <c r="A23365" s="28"/>
      <c r="B23365" s="28"/>
      <c r="C23365" s="28"/>
      <c r="D23365" s="28"/>
      <c r="E23365" s="28"/>
      <c r="F23365" s="28"/>
    </row>
    <row r="23366" spans="1:6">
      <c r="A23366" s="28"/>
      <c r="B23366" s="28"/>
      <c r="C23366" s="28"/>
      <c r="D23366" s="28"/>
      <c r="E23366" s="28"/>
      <c r="F23366" s="28"/>
    </row>
    <row r="23367" spans="1:6">
      <c r="A23367" s="28"/>
      <c r="B23367" s="28"/>
      <c r="C23367" s="28"/>
      <c r="D23367" s="28"/>
      <c r="E23367" s="28"/>
      <c r="F23367" s="28"/>
    </row>
    <row r="23368" spans="1:6">
      <c r="A23368" s="28"/>
      <c r="B23368" s="28"/>
      <c r="C23368" s="28"/>
      <c r="D23368" s="28"/>
      <c r="E23368" s="28"/>
      <c r="F23368" s="28"/>
    </row>
    <row r="23369" spans="1:6">
      <c r="A23369" s="28"/>
      <c r="B23369" s="28"/>
      <c r="C23369" s="28"/>
      <c r="D23369" s="28"/>
      <c r="E23369" s="28"/>
      <c r="F23369" s="28"/>
    </row>
    <row r="23370" spans="1:6">
      <c r="A23370" s="28"/>
      <c r="B23370" s="28"/>
      <c r="C23370" s="28"/>
      <c r="D23370" s="28"/>
      <c r="E23370" s="28"/>
      <c r="F23370" s="28"/>
    </row>
    <row r="23371" spans="1:6">
      <c r="A23371" s="28"/>
      <c r="B23371" s="28"/>
      <c r="C23371" s="28"/>
      <c r="D23371" s="28"/>
      <c r="E23371" s="28"/>
      <c r="F23371" s="28"/>
    </row>
    <row r="23372" spans="1:6">
      <c r="A23372" s="28"/>
      <c r="B23372" s="28"/>
      <c r="C23372" s="28"/>
      <c r="D23372" s="28"/>
      <c r="E23372" s="28"/>
      <c r="F23372" s="28"/>
    </row>
    <row r="23373" spans="1:6">
      <c r="A23373" s="28"/>
      <c r="B23373" s="28"/>
      <c r="C23373" s="28"/>
      <c r="D23373" s="28"/>
      <c r="E23373" s="28"/>
      <c r="F23373" s="28"/>
    </row>
    <row r="23374" spans="1:6">
      <c r="A23374" s="28"/>
      <c r="B23374" s="28"/>
      <c r="C23374" s="28"/>
      <c r="D23374" s="28"/>
      <c r="E23374" s="28"/>
      <c r="F23374" s="28"/>
    </row>
    <row r="23375" spans="1:6">
      <c r="A23375" s="28"/>
      <c r="B23375" s="28"/>
      <c r="C23375" s="28"/>
      <c r="D23375" s="28"/>
      <c r="E23375" s="28"/>
      <c r="F23375" s="28"/>
    </row>
    <row r="23376" spans="1:6">
      <c r="A23376" s="28"/>
      <c r="B23376" s="28"/>
      <c r="C23376" s="28"/>
      <c r="D23376" s="28"/>
      <c r="E23376" s="28"/>
      <c r="F23376" s="28"/>
    </row>
    <row r="23377" spans="1:6">
      <c r="A23377" s="28"/>
      <c r="B23377" s="28"/>
      <c r="C23377" s="28"/>
      <c r="D23377" s="28"/>
      <c r="E23377" s="28"/>
      <c r="F23377" s="28"/>
    </row>
    <row r="23378" spans="1:6">
      <c r="A23378" s="28"/>
      <c r="B23378" s="28"/>
      <c r="C23378" s="28"/>
      <c r="D23378" s="28"/>
      <c r="E23378" s="28"/>
      <c r="F23378" s="28"/>
    </row>
    <row r="23379" spans="1:6">
      <c r="A23379" s="28"/>
      <c r="B23379" s="28"/>
      <c r="C23379" s="28"/>
      <c r="D23379" s="28"/>
      <c r="E23379" s="28"/>
      <c r="F23379" s="28"/>
    </row>
    <row r="23380" spans="1:6">
      <c r="A23380" s="28"/>
      <c r="B23380" s="28"/>
      <c r="C23380" s="28"/>
      <c r="D23380" s="28"/>
      <c r="E23380" s="28"/>
      <c r="F23380" s="28"/>
    </row>
    <row r="23381" spans="1:6">
      <c r="A23381" s="28"/>
      <c r="B23381" s="28"/>
      <c r="C23381" s="28"/>
      <c r="D23381" s="28"/>
      <c r="E23381" s="28"/>
      <c r="F23381" s="28"/>
    </row>
    <row r="23382" spans="1:6">
      <c r="A23382" s="28"/>
      <c r="B23382" s="28"/>
      <c r="C23382" s="28"/>
      <c r="D23382" s="28"/>
      <c r="E23382" s="28"/>
      <c r="F23382" s="28"/>
    </row>
    <row r="23383" spans="1:6">
      <c r="A23383" s="28"/>
      <c r="B23383" s="28"/>
      <c r="C23383" s="28"/>
      <c r="D23383" s="28"/>
      <c r="E23383" s="28"/>
      <c r="F23383" s="28"/>
    </row>
    <row r="23384" spans="1:6">
      <c r="A23384" s="28"/>
      <c r="B23384" s="28"/>
      <c r="C23384" s="28"/>
      <c r="D23384" s="28"/>
      <c r="E23384" s="28"/>
      <c r="F23384" s="28"/>
    </row>
    <row r="23385" spans="1:6">
      <c r="A23385" s="28"/>
      <c r="B23385" s="28"/>
      <c r="C23385" s="28"/>
      <c r="D23385" s="28"/>
      <c r="E23385" s="28"/>
      <c r="F23385" s="28"/>
    </row>
    <row r="23386" spans="1:6">
      <c r="A23386" s="28"/>
      <c r="B23386" s="28"/>
      <c r="C23386" s="28"/>
      <c r="D23386" s="28"/>
      <c r="E23386" s="28"/>
      <c r="F23386" s="28"/>
    </row>
    <row r="23387" spans="1:6">
      <c r="A23387" s="28"/>
      <c r="B23387" s="28"/>
      <c r="C23387" s="28"/>
      <c r="D23387" s="28"/>
      <c r="E23387" s="28"/>
      <c r="F23387" s="28"/>
    </row>
    <row r="23388" spans="1:6">
      <c r="A23388" s="28"/>
      <c r="B23388" s="28"/>
      <c r="C23388" s="28"/>
      <c r="D23388" s="28"/>
      <c r="E23388" s="28"/>
      <c r="F23388" s="28"/>
    </row>
    <row r="23389" spans="1:6">
      <c r="A23389" s="28"/>
      <c r="B23389" s="28"/>
      <c r="C23389" s="28"/>
      <c r="D23389" s="28"/>
      <c r="E23389" s="28"/>
      <c r="F23389" s="28"/>
    </row>
    <row r="23390" spans="1:6">
      <c r="A23390" s="28"/>
      <c r="B23390" s="28"/>
      <c r="C23390" s="28"/>
      <c r="D23390" s="28"/>
      <c r="E23390" s="28"/>
      <c r="F23390" s="28"/>
    </row>
    <row r="23391" spans="1:6">
      <c r="A23391" s="28"/>
      <c r="B23391" s="28"/>
      <c r="C23391" s="28"/>
      <c r="D23391" s="28"/>
      <c r="E23391" s="28"/>
      <c r="F23391" s="28"/>
    </row>
    <row r="23392" spans="1:6">
      <c r="A23392" s="28"/>
      <c r="B23392" s="28"/>
      <c r="C23392" s="28"/>
      <c r="D23392" s="28"/>
      <c r="E23392" s="28"/>
      <c r="F23392" s="28"/>
    </row>
    <row r="23393" spans="1:6">
      <c r="A23393" s="28"/>
      <c r="B23393" s="28"/>
      <c r="C23393" s="28"/>
      <c r="D23393" s="28"/>
      <c r="E23393" s="28"/>
      <c r="F23393" s="28"/>
    </row>
    <row r="23394" spans="1:6">
      <c r="A23394" s="28"/>
      <c r="B23394" s="28"/>
      <c r="C23394" s="28"/>
      <c r="D23394" s="28"/>
      <c r="E23394" s="28"/>
      <c r="F23394" s="28"/>
    </row>
    <row r="23395" spans="1:6">
      <c r="A23395" s="28"/>
      <c r="B23395" s="28"/>
      <c r="C23395" s="28"/>
      <c r="D23395" s="28"/>
      <c r="E23395" s="28"/>
      <c r="F23395" s="28"/>
    </row>
    <row r="23396" spans="1:6">
      <c r="A23396" s="28"/>
      <c r="B23396" s="28"/>
      <c r="C23396" s="28"/>
      <c r="D23396" s="28"/>
      <c r="E23396" s="28"/>
      <c r="F23396" s="28"/>
    </row>
    <row r="23397" spans="1:6">
      <c r="A23397" s="28"/>
      <c r="B23397" s="28"/>
      <c r="C23397" s="28"/>
      <c r="D23397" s="28"/>
      <c r="E23397" s="28"/>
      <c r="F23397" s="28"/>
    </row>
    <row r="23398" spans="1:6">
      <c r="A23398" s="28"/>
      <c r="B23398" s="28"/>
      <c r="C23398" s="28"/>
      <c r="D23398" s="28"/>
      <c r="E23398" s="28"/>
      <c r="F23398" s="28"/>
    </row>
    <row r="23399" spans="1:6">
      <c r="A23399" s="28"/>
      <c r="B23399" s="28"/>
      <c r="C23399" s="28"/>
      <c r="D23399" s="28"/>
      <c r="E23399" s="28"/>
      <c r="F23399" s="28"/>
    </row>
    <row r="23400" spans="1:6">
      <c r="A23400" s="28"/>
      <c r="B23400" s="28"/>
      <c r="C23400" s="28"/>
      <c r="D23400" s="28"/>
      <c r="E23400" s="28"/>
      <c r="F23400" s="28"/>
    </row>
    <row r="23401" spans="1:6">
      <c r="A23401" s="28"/>
      <c r="B23401" s="28"/>
      <c r="C23401" s="28"/>
      <c r="D23401" s="28"/>
      <c r="E23401" s="28"/>
      <c r="F23401" s="28"/>
    </row>
    <row r="23402" spans="1:6">
      <c r="A23402" s="28"/>
      <c r="B23402" s="28"/>
      <c r="C23402" s="28"/>
      <c r="D23402" s="28"/>
      <c r="E23402" s="28"/>
      <c r="F23402" s="28"/>
    </row>
    <row r="23403" spans="1:6">
      <c r="A23403" s="28"/>
      <c r="B23403" s="28"/>
      <c r="C23403" s="28"/>
      <c r="D23403" s="28"/>
      <c r="E23403" s="28"/>
      <c r="F23403" s="28"/>
    </row>
    <row r="23404" spans="1:6">
      <c r="A23404" s="28"/>
      <c r="B23404" s="28"/>
      <c r="C23404" s="28"/>
      <c r="D23404" s="28"/>
      <c r="E23404" s="28"/>
      <c r="F23404" s="28"/>
    </row>
    <row r="23405" spans="1:6">
      <c r="A23405" s="28"/>
      <c r="B23405" s="28"/>
      <c r="C23405" s="28"/>
      <c r="D23405" s="28"/>
      <c r="E23405" s="28"/>
      <c r="F23405" s="28"/>
    </row>
    <row r="23406" spans="1:6">
      <c r="A23406" s="28"/>
      <c r="B23406" s="28"/>
      <c r="C23406" s="28"/>
      <c r="D23406" s="28"/>
      <c r="E23406" s="28"/>
      <c r="F23406" s="28"/>
    </row>
    <row r="23407" spans="1:6">
      <c r="A23407" s="28"/>
      <c r="B23407" s="28"/>
      <c r="C23407" s="28"/>
      <c r="D23407" s="28"/>
      <c r="E23407" s="28"/>
      <c r="F23407" s="28"/>
    </row>
    <row r="23408" spans="1:6">
      <c r="A23408" s="28"/>
      <c r="B23408" s="28"/>
      <c r="C23408" s="28"/>
      <c r="D23408" s="28"/>
      <c r="E23408" s="28"/>
      <c r="F23408" s="28"/>
    </row>
    <row r="23409" spans="1:6">
      <c r="A23409" s="28"/>
      <c r="B23409" s="28"/>
      <c r="C23409" s="28"/>
      <c r="D23409" s="28"/>
      <c r="E23409" s="28"/>
      <c r="F23409" s="28"/>
    </row>
    <row r="23410" spans="1:6">
      <c r="A23410" s="28"/>
      <c r="B23410" s="28"/>
      <c r="C23410" s="28"/>
      <c r="D23410" s="28"/>
      <c r="E23410" s="28"/>
      <c r="F23410" s="28"/>
    </row>
    <row r="23411" spans="1:6">
      <c r="A23411" s="28"/>
      <c r="B23411" s="28"/>
      <c r="C23411" s="28"/>
      <c r="D23411" s="28"/>
      <c r="E23411" s="28"/>
      <c r="F23411" s="28"/>
    </row>
    <row r="23412" spans="1:6">
      <c r="A23412" s="28"/>
      <c r="B23412" s="28"/>
      <c r="C23412" s="28"/>
      <c r="D23412" s="28"/>
      <c r="E23412" s="28"/>
      <c r="F23412" s="28"/>
    </row>
    <row r="23413" spans="1:6">
      <c r="A23413" s="28"/>
      <c r="B23413" s="28"/>
      <c r="C23413" s="28"/>
      <c r="D23413" s="28"/>
      <c r="E23413" s="28"/>
      <c r="F23413" s="28"/>
    </row>
    <row r="23414" spans="1:6">
      <c r="A23414" s="28"/>
      <c r="B23414" s="28"/>
      <c r="C23414" s="28"/>
      <c r="D23414" s="28"/>
      <c r="E23414" s="28"/>
      <c r="F23414" s="28"/>
    </row>
    <row r="23415" spans="1:6">
      <c r="A23415" s="28"/>
      <c r="B23415" s="28"/>
      <c r="C23415" s="28"/>
      <c r="D23415" s="28"/>
      <c r="E23415" s="28"/>
      <c r="F23415" s="28"/>
    </row>
    <row r="23416" spans="1:6">
      <c r="A23416" s="28"/>
      <c r="B23416" s="28"/>
      <c r="C23416" s="28"/>
      <c r="D23416" s="28"/>
      <c r="E23416" s="28"/>
      <c r="F23416" s="28"/>
    </row>
    <row r="23417" spans="1:6">
      <c r="A23417" s="28"/>
      <c r="B23417" s="28"/>
      <c r="C23417" s="28"/>
      <c r="D23417" s="28"/>
      <c r="E23417" s="28"/>
      <c r="F23417" s="28"/>
    </row>
    <row r="23418" spans="1:6">
      <c r="A23418" s="28"/>
      <c r="B23418" s="28"/>
      <c r="C23418" s="28"/>
      <c r="D23418" s="28"/>
      <c r="E23418" s="28"/>
      <c r="F23418" s="28"/>
    </row>
    <row r="23419" spans="1:6">
      <c r="A23419" s="28"/>
      <c r="B23419" s="28"/>
      <c r="C23419" s="28"/>
      <c r="D23419" s="28"/>
      <c r="E23419" s="28"/>
      <c r="F23419" s="28"/>
    </row>
    <row r="23420" spans="1:6">
      <c r="A23420" s="28"/>
      <c r="B23420" s="28"/>
      <c r="C23420" s="28"/>
      <c r="D23420" s="28"/>
      <c r="E23420" s="28"/>
      <c r="F23420" s="28"/>
    </row>
    <row r="23421" spans="1:6">
      <c r="A23421" s="28"/>
      <c r="B23421" s="28"/>
      <c r="C23421" s="28"/>
      <c r="D23421" s="28"/>
      <c r="E23421" s="28"/>
      <c r="F23421" s="28"/>
    </row>
    <row r="23422" spans="1:6">
      <c r="A23422" s="28"/>
      <c r="B23422" s="28"/>
      <c r="C23422" s="28"/>
      <c r="D23422" s="28"/>
      <c r="E23422" s="28"/>
      <c r="F23422" s="28"/>
    </row>
    <row r="23423" spans="1:6">
      <c r="A23423" s="28"/>
      <c r="B23423" s="28"/>
      <c r="C23423" s="28"/>
      <c r="D23423" s="28"/>
      <c r="E23423" s="28"/>
      <c r="F23423" s="28"/>
    </row>
    <row r="23424" spans="1:6">
      <c r="A23424" s="28"/>
      <c r="B23424" s="28"/>
      <c r="C23424" s="28"/>
      <c r="D23424" s="28"/>
      <c r="E23424" s="28"/>
      <c r="F23424" s="28"/>
    </row>
    <row r="23425" spans="1:6">
      <c r="A23425" s="28"/>
      <c r="B23425" s="28"/>
      <c r="C23425" s="28"/>
      <c r="D23425" s="28"/>
      <c r="E23425" s="28"/>
      <c r="F23425" s="28"/>
    </row>
    <row r="23426" spans="1:6">
      <c r="A23426" s="28"/>
      <c r="B23426" s="28"/>
      <c r="C23426" s="28"/>
      <c r="D23426" s="28"/>
      <c r="E23426" s="28"/>
      <c r="F23426" s="28"/>
    </row>
    <row r="23427" spans="1:6">
      <c r="A23427" s="28"/>
      <c r="B23427" s="28"/>
      <c r="C23427" s="28"/>
      <c r="D23427" s="28"/>
      <c r="E23427" s="28"/>
      <c r="F23427" s="28"/>
    </row>
    <row r="23428" spans="1:6">
      <c r="A23428" s="28"/>
      <c r="B23428" s="28"/>
      <c r="C23428" s="28"/>
      <c r="D23428" s="28"/>
      <c r="E23428" s="28"/>
      <c r="F23428" s="28"/>
    </row>
    <row r="23429" spans="1:6">
      <c r="A23429" s="28"/>
      <c r="B23429" s="28"/>
      <c r="C23429" s="28"/>
      <c r="D23429" s="28"/>
      <c r="E23429" s="28"/>
      <c r="F23429" s="28"/>
    </row>
    <row r="23430" spans="1:6">
      <c r="A23430" s="28"/>
      <c r="B23430" s="28"/>
      <c r="C23430" s="28"/>
      <c r="D23430" s="28"/>
      <c r="E23430" s="28"/>
      <c r="F23430" s="28"/>
    </row>
    <row r="23431" spans="1:6">
      <c r="A23431" s="28"/>
      <c r="B23431" s="28"/>
      <c r="C23431" s="28"/>
      <c r="D23431" s="28"/>
      <c r="E23431" s="28"/>
      <c r="F23431" s="28"/>
    </row>
    <row r="23432" spans="1:6">
      <c r="A23432" s="28"/>
      <c r="B23432" s="28"/>
      <c r="C23432" s="28"/>
      <c r="D23432" s="28"/>
      <c r="E23432" s="28"/>
      <c r="F23432" s="28"/>
    </row>
    <row r="23433" spans="1:6">
      <c r="A23433" s="28"/>
      <c r="B23433" s="28"/>
      <c r="C23433" s="28"/>
      <c r="D23433" s="28"/>
      <c r="E23433" s="28"/>
      <c r="F23433" s="28"/>
    </row>
    <row r="23434" spans="1:6">
      <c r="A23434" s="28"/>
      <c r="B23434" s="28"/>
      <c r="C23434" s="28"/>
      <c r="D23434" s="28"/>
      <c r="E23434" s="28"/>
      <c r="F23434" s="28"/>
    </row>
    <row r="23435" spans="1:6">
      <c r="A23435" s="28"/>
      <c r="B23435" s="28"/>
      <c r="C23435" s="28"/>
      <c r="D23435" s="28"/>
      <c r="E23435" s="28"/>
      <c r="F23435" s="28"/>
    </row>
    <row r="23436" spans="1:6">
      <c r="A23436" s="28"/>
      <c r="B23436" s="28"/>
      <c r="C23436" s="28"/>
      <c r="D23436" s="28"/>
      <c r="E23436" s="28"/>
      <c r="F23436" s="28"/>
    </row>
    <row r="23437" spans="1:6">
      <c r="A23437" s="28"/>
      <c r="B23437" s="28"/>
      <c r="C23437" s="28"/>
      <c r="D23437" s="28"/>
      <c r="E23437" s="28"/>
      <c r="F23437" s="28"/>
    </row>
    <row r="23438" spans="1:6">
      <c r="A23438" s="28"/>
      <c r="B23438" s="28"/>
      <c r="C23438" s="28"/>
      <c r="D23438" s="28"/>
      <c r="E23438" s="28"/>
      <c r="F23438" s="28"/>
    </row>
    <row r="23439" spans="1:6">
      <c r="A23439" s="28"/>
      <c r="B23439" s="28"/>
      <c r="C23439" s="28"/>
      <c r="D23439" s="28"/>
      <c r="E23439" s="28"/>
      <c r="F23439" s="28"/>
    </row>
    <row r="23440" spans="1:6">
      <c r="A23440" s="28"/>
      <c r="B23440" s="28"/>
      <c r="C23440" s="28"/>
      <c r="D23440" s="28"/>
      <c r="E23440" s="28"/>
      <c r="F23440" s="28"/>
    </row>
    <row r="23441" spans="1:6">
      <c r="A23441" s="28"/>
      <c r="B23441" s="28"/>
      <c r="C23441" s="28"/>
      <c r="D23441" s="28"/>
      <c r="E23441" s="28"/>
      <c r="F23441" s="28"/>
    </row>
    <row r="23442" spans="1:6">
      <c r="A23442" s="28"/>
      <c r="B23442" s="28"/>
      <c r="C23442" s="28"/>
      <c r="D23442" s="28"/>
      <c r="E23442" s="28"/>
      <c r="F23442" s="28"/>
    </row>
    <row r="23443" spans="1:6">
      <c r="A23443" s="28"/>
      <c r="B23443" s="28"/>
      <c r="C23443" s="28"/>
      <c r="D23443" s="28"/>
      <c r="E23443" s="28"/>
      <c r="F23443" s="28"/>
    </row>
    <row r="23444" spans="1:6">
      <c r="A23444" s="28"/>
      <c r="B23444" s="28"/>
      <c r="C23444" s="28"/>
      <c r="D23444" s="28"/>
      <c r="E23444" s="28"/>
      <c r="F23444" s="28"/>
    </row>
    <row r="23445" spans="1:6">
      <c r="A23445" s="28"/>
      <c r="B23445" s="28"/>
      <c r="C23445" s="28"/>
      <c r="D23445" s="28"/>
      <c r="E23445" s="28"/>
      <c r="F23445" s="28"/>
    </row>
    <row r="23446" spans="1:6">
      <c r="A23446" s="28"/>
      <c r="B23446" s="28"/>
      <c r="C23446" s="28"/>
      <c r="D23446" s="28"/>
      <c r="E23446" s="28"/>
      <c r="F23446" s="28"/>
    </row>
    <row r="23447" spans="1:6">
      <c r="A23447" s="28"/>
      <c r="B23447" s="28"/>
      <c r="C23447" s="28"/>
      <c r="D23447" s="28"/>
      <c r="E23447" s="28"/>
      <c r="F23447" s="28"/>
    </row>
    <row r="23448" spans="1:6">
      <c r="A23448" s="28"/>
      <c r="B23448" s="28"/>
      <c r="C23448" s="28"/>
      <c r="D23448" s="28"/>
      <c r="E23448" s="28"/>
      <c r="F23448" s="28"/>
    </row>
    <row r="23449" spans="1:6">
      <c r="A23449" s="28"/>
      <c r="B23449" s="28"/>
      <c r="C23449" s="28"/>
      <c r="D23449" s="28"/>
      <c r="E23449" s="28"/>
      <c r="F23449" s="28"/>
    </row>
    <row r="23450" spans="1:6">
      <c r="A23450" s="28"/>
      <c r="B23450" s="28"/>
      <c r="C23450" s="28"/>
      <c r="D23450" s="28"/>
      <c r="E23450" s="28"/>
      <c r="F23450" s="28"/>
    </row>
    <row r="23451" spans="1:6">
      <c r="A23451" s="28"/>
      <c r="B23451" s="28"/>
      <c r="C23451" s="28"/>
      <c r="D23451" s="28"/>
      <c r="E23451" s="28"/>
      <c r="F23451" s="28"/>
    </row>
    <row r="23452" spans="1:6">
      <c r="A23452" s="28"/>
      <c r="B23452" s="28"/>
      <c r="C23452" s="28"/>
      <c r="D23452" s="28"/>
      <c r="E23452" s="28"/>
      <c r="F23452" s="28"/>
    </row>
    <row r="23453" spans="1:6">
      <c r="A23453" s="28"/>
      <c r="B23453" s="28"/>
      <c r="C23453" s="28"/>
      <c r="D23453" s="28"/>
      <c r="E23453" s="28"/>
      <c r="F23453" s="28"/>
    </row>
    <row r="23454" spans="1:6">
      <c r="A23454" s="28"/>
      <c r="B23454" s="28"/>
      <c r="C23454" s="28"/>
      <c r="D23454" s="28"/>
      <c r="E23454" s="28"/>
      <c r="F23454" s="28"/>
    </row>
    <row r="23455" spans="1:6">
      <c r="A23455" s="28"/>
      <c r="B23455" s="28"/>
      <c r="C23455" s="28"/>
      <c r="D23455" s="28"/>
      <c r="E23455" s="28"/>
      <c r="F23455" s="28"/>
    </row>
    <row r="23456" spans="1:6">
      <c r="A23456" s="28"/>
      <c r="B23456" s="28"/>
      <c r="C23456" s="28"/>
      <c r="D23456" s="28"/>
      <c r="E23456" s="28"/>
      <c r="F23456" s="28"/>
    </row>
    <row r="23457" spans="1:6">
      <c r="A23457" s="28"/>
      <c r="B23457" s="28"/>
      <c r="C23457" s="28"/>
      <c r="D23457" s="28"/>
      <c r="E23457" s="28"/>
      <c r="F23457" s="28"/>
    </row>
    <row r="23458" spans="1:6">
      <c r="A23458" s="28"/>
      <c r="B23458" s="28"/>
      <c r="C23458" s="28"/>
      <c r="D23458" s="28"/>
      <c r="E23458" s="28"/>
      <c r="F23458" s="28"/>
    </row>
    <row r="23459" spans="1:6">
      <c r="A23459" s="28"/>
      <c r="B23459" s="28"/>
      <c r="C23459" s="28"/>
      <c r="D23459" s="28"/>
      <c r="E23459" s="28"/>
      <c r="F23459" s="28"/>
    </row>
    <row r="23460" spans="1:6">
      <c r="A23460" s="28"/>
      <c r="B23460" s="28"/>
      <c r="C23460" s="28"/>
      <c r="D23460" s="28"/>
      <c r="E23460" s="28"/>
      <c r="F23460" s="28"/>
    </row>
    <row r="23461" spans="1:6">
      <c r="A23461" s="28"/>
      <c r="B23461" s="28"/>
      <c r="C23461" s="28"/>
      <c r="D23461" s="28"/>
      <c r="E23461" s="28"/>
      <c r="F23461" s="28"/>
    </row>
    <row r="23462" spans="1:6">
      <c r="A23462" s="28"/>
      <c r="B23462" s="28"/>
      <c r="C23462" s="28"/>
      <c r="D23462" s="28"/>
      <c r="E23462" s="28"/>
      <c r="F23462" s="28"/>
    </row>
    <row r="23463" spans="1:6">
      <c r="A23463" s="28"/>
      <c r="B23463" s="28"/>
      <c r="C23463" s="28"/>
      <c r="D23463" s="28"/>
      <c r="E23463" s="28"/>
      <c r="F23463" s="28"/>
    </row>
    <row r="23464" spans="1:6">
      <c r="A23464" s="28"/>
      <c r="B23464" s="28"/>
      <c r="C23464" s="28"/>
      <c r="D23464" s="28"/>
      <c r="E23464" s="28"/>
      <c r="F23464" s="28"/>
    </row>
    <row r="23466" spans="1:6">
      <c r="A23466" s="28"/>
      <c r="B23466" s="28"/>
      <c r="C23466" s="28"/>
      <c r="D23466" s="28"/>
      <c r="E23466" s="28"/>
      <c r="F23466" s="28"/>
    </row>
    <row r="23467" spans="1:6">
      <c r="A23467" s="28"/>
      <c r="B23467" s="28"/>
      <c r="C23467" s="28"/>
      <c r="D23467" s="28"/>
      <c r="E23467" s="28"/>
      <c r="F23467" s="28"/>
    </row>
    <row r="23468" spans="1:6">
      <c r="A23468" s="28"/>
      <c r="B23468" s="28"/>
      <c r="C23468" s="28"/>
      <c r="D23468" s="28"/>
      <c r="E23468" s="28"/>
      <c r="F23468" s="28"/>
    </row>
    <row r="23469" spans="1:6">
      <c r="A23469" s="28"/>
      <c r="B23469" s="28"/>
      <c r="C23469" s="28"/>
      <c r="D23469" s="28"/>
      <c r="E23469" s="28"/>
      <c r="F23469" s="28"/>
    </row>
    <row r="23470" spans="1:6">
      <c r="A23470" s="28"/>
      <c r="B23470" s="28"/>
      <c r="C23470" s="28"/>
      <c r="D23470" s="28"/>
      <c r="E23470" s="28"/>
      <c r="F23470" s="28"/>
    </row>
    <row r="23471" spans="1:6">
      <c r="A23471" s="28"/>
      <c r="B23471" s="28"/>
      <c r="C23471" s="28"/>
      <c r="D23471" s="28"/>
      <c r="E23471" s="28"/>
      <c r="F23471" s="28"/>
    </row>
    <row r="23472" spans="1:6">
      <c r="A23472" s="28"/>
      <c r="B23472" s="28"/>
      <c r="C23472" s="28"/>
      <c r="D23472" s="28"/>
      <c r="E23472" s="28"/>
      <c r="F23472" s="28"/>
    </row>
    <row r="23473" spans="1:6">
      <c r="A23473" s="28"/>
      <c r="B23473" s="28"/>
      <c r="C23473" s="28"/>
      <c r="D23473" s="28"/>
      <c r="E23473" s="28"/>
      <c r="F23473" s="28"/>
    </row>
    <row r="23474" spans="1:6">
      <c r="A23474" s="28"/>
      <c r="B23474" s="28"/>
      <c r="C23474" s="28"/>
      <c r="D23474" s="28"/>
      <c r="E23474" s="28"/>
      <c r="F23474" s="28"/>
    </row>
    <row r="23475" spans="1:6">
      <c r="A23475" s="28"/>
      <c r="B23475" s="28"/>
      <c r="C23475" s="28"/>
      <c r="D23475" s="28"/>
      <c r="E23475" s="28"/>
      <c r="F23475" s="28"/>
    </row>
    <row r="23476" spans="1:6">
      <c r="A23476" s="28"/>
      <c r="B23476" s="28"/>
      <c r="C23476" s="28"/>
      <c r="D23476" s="28"/>
      <c r="E23476" s="28"/>
      <c r="F23476" s="28"/>
    </row>
    <row r="23477" spans="1:6">
      <c r="A23477" s="28"/>
      <c r="B23477" s="28"/>
      <c r="C23477" s="28"/>
      <c r="D23477" s="28"/>
      <c r="E23477" s="28"/>
      <c r="F23477" s="28"/>
    </row>
    <row r="23478" spans="1:6">
      <c r="A23478" s="28"/>
      <c r="B23478" s="28"/>
      <c r="C23478" s="28"/>
      <c r="D23478" s="28"/>
      <c r="E23478" s="28"/>
      <c r="F23478" s="28"/>
    </row>
    <row r="23479" spans="1:6">
      <c r="A23479" s="28"/>
      <c r="B23479" s="28"/>
      <c r="C23479" s="28"/>
      <c r="D23479" s="28"/>
      <c r="E23479" s="28"/>
      <c r="F23479" s="28"/>
    </row>
    <row r="23480" spans="1:6">
      <c r="A23480" s="28"/>
      <c r="B23480" s="28"/>
      <c r="C23480" s="28"/>
      <c r="D23480" s="28"/>
      <c r="E23480" s="28"/>
      <c r="F23480" s="28"/>
    </row>
    <row r="23481" spans="1:6">
      <c r="A23481" s="28"/>
      <c r="B23481" s="28"/>
      <c r="C23481" s="28"/>
      <c r="D23481" s="28"/>
      <c r="E23481" s="28"/>
      <c r="F23481" s="28"/>
    </row>
    <row r="23482" spans="1:6">
      <c r="A23482" s="28"/>
      <c r="B23482" s="28"/>
      <c r="C23482" s="28"/>
      <c r="D23482" s="28"/>
      <c r="E23482" s="28"/>
      <c r="F23482" s="28"/>
    </row>
    <row r="23483" spans="1:6">
      <c r="A23483" s="28"/>
      <c r="B23483" s="28"/>
      <c r="C23483" s="28"/>
      <c r="D23483" s="28"/>
      <c r="E23483" s="28"/>
      <c r="F23483" s="28"/>
    </row>
    <row r="23484" spans="1:6">
      <c r="A23484" s="28"/>
      <c r="B23484" s="28"/>
      <c r="C23484" s="28"/>
      <c r="D23484" s="28"/>
      <c r="E23484" s="28"/>
      <c r="F23484" s="28"/>
    </row>
    <row r="23485" spans="1:6">
      <c r="A23485" s="28"/>
      <c r="B23485" s="28"/>
      <c r="C23485" s="28"/>
      <c r="D23485" s="28"/>
      <c r="E23485" s="28"/>
      <c r="F23485" s="28"/>
    </row>
    <row r="23486" spans="1:6">
      <c r="A23486" s="28"/>
      <c r="B23486" s="28"/>
      <c r="C23486" s="28"/>
      <c r="D23486" s="28"/>
      <c r="E23486" s="28"/>
      <c r="F23486" s="28"/>
    </row>
    <row r="23487" spans="1:6">
      <c r="A23487" s="28"/>
      <c r="B23487" s="28"/>
      <c r="C23487" s="28"/>
      <c r="D23487" s="28"/>
      <c r="E23487" s="28"/>
      <c r="F23487" s="28"/>
    </row>
    <row r="23488" spans="1:6">
      <c r="A23488" s="28"/>
      <c r="B23488" s="28"/>
      <c r="C23488" s="28"/>
      <c r="D23488" s="28"/>
      <c r="E23488" s="28"/>
      <c r="F23488" s="28"/>
    </row>
    <row r="23489" spans="1:6">
      <c r="A23489" s="28"/>
      <c r="B23489" s="28"/>
      <c r="C23489" s="28"/>
      <c r="D23489" s="28"/>
      <c r="E23489" s="28"/>
      <c r="F23489" s="28"/>
    </row>
    <row r="23490" spans="1:6">
      <c r="A23490" s="28"/>
      <c r="B23490" s="28"/>
      <c r="C23490" s="28"/>
      <c r="D23490" s="28"/>
      <c r="E23490" s="28"/>
      <c r="F23490" s="28"/>
    </row>
    <row r="23491" spans="1:6">
      <c r="A23491" s="28"/>
      <c r="B23491" s="28"/>
      <c r="C23491" s="28"/>
      <c r="D23491" s="28"/>
      <c r="E23491" s="28"/>
      <c r="F23491" s="28"/>
    </row>
    <row r="23492" spans="1:6">
      <c r="A23492" s="28"/>
      <c r="B23492" s="28"/>
      <c r="C23492" s="28"/>
      <c r="D23492" s="28"/>
      <c r="E23492" s="28"/>
      <c r="F23492" s="28"/>
    </row>
    <row r="23493" spans="1:6">
      <c r="A23493" s="28"/>
      <c r="B23493" s="28"/>
      <c r="C23493" s="28"/>
      <c r="D23493" s="28"/>
      <c r="E23493" s="28"/>
      <c r="F23493" s="28"/>
    </row>
    <row r="23494" spans="1:6">
      <c r="A23494" s="28"/>
      <c r="B23494" s="28"/>
      <c r="C23494" s="28"/>
      <c r="D23494" s="28"/>
      <c r="E23494" s="28"/>
      <c r="F23494" s="28"/>
    </row>
    <row r="23495" spans="1:6">
      <c r="A23495" s="28"/>
      <c r="B23495" s="28"/>
      <c r="C23495" s="28"/>
      <c r="D23495" s="28"/>
      <c r="E23495" s="28"/>
      <c r="F23495" s="28"/>
    </row>
    <row r="23496" spans="1:6">
      <c r="A23496" s="28"/>
      <c r="B23496" s="28"/>
      <c r="C23496" s="28"/>
      <c r="D23496" s="28"/>
      <c r="E23496" s="28"/>
      <c r="F23496" s="28"/>
    </row>
    <row r="23497" spans="1:6">
      <c r="A23497" s="28"/>
      <c r="B23497" s="28"/>
      <c r="C23497" s="28"/>
      <c r="D23497" s="28"/>
      <c r="E23497" s="28"/>
      <c r="F23497" s="28"/>
    </row>
    <row r="23498" spans="1:6">
      <c r="A23498" s="28"/>
      <c r="B23498" s="28"/>
      <c r="C23498" s="28"/>
      <c r="D23498" s="28"/>
      <c r="E23498" s="28"/>
      <c r="F23498" s="28"/>
    </row>
    <row r="23499" spans="1:6">
      <c r="A23499" s="28"/>
      <c r="B23499" s="28"/>
      <c r="C23499" s="28"/>
      <c r="D23499" s="28"/>
      <c r="E23499" s="28"/>
      <c r="F23499" s="28"/>
    </row>
    <row r="23500" spans="1:6">
      <c r="A23500" s="28"/>
      <c r="B23500" s="28"/>
      <c r="C23500" s="28"/>
      <c r="D23500" s="28"/>
      <c r="E23500" s="28"/>
      <c r="F23500" s="28"/>
    </row>
    <row r="23501" spans="1:6">
      <c r="A23501" s="28"/>
      <c r="B23501" s="28"/>
      <c r="C23501" s="28"/>
      <c r="D23501" s="28"/>
      <c r="E23501" s="28"/>
      <c r="F23501" s="28"/>
    </row>
    <row r="23502" spans="1:6">
      <c r="A23502" s="28"/>
      <c r="B23502" s="28"/>
      <c r="C23502" s="28"/>
      <c r="D23502" s="28"/>
      <c r="E23502" s="28"/>
      <c r="F23502" s="28"/>
    </row>
    <row r="23503" spans="1:6">
      <c r="A23503" s="28"/>
      <c r="B23503" s="28"/>
      <c r="C23503" s="28"/>
      <c r="D23503" s="28"/>
      <c r="E23503" s="28"/>
      <c r="F23503" s="28"/>
    </row>
    <row r="23504" spans="1:6">
      <c r="A23504" s="28"/>
      <c r="B23504" s="28"/>
      <c r="C23504" s="28"/>
      <c r="D23504" s="28"/>
      <c r="E23504" s="28"/>
      <c r="F23504" s="28"/>
    </row>
    <row r="23505" spans="1:6">
      <c r="A23505" s="28"/>
      <c r="B23505" s="28"/>
      <c r="C23505" s="28"/>
      <c r="D23505" s="28"/>
      <c r="E23505" s="28"/>
      <c r="F23505" s="28"/>
    </row>
    <row r="23506" spans="1:6">
      <c r="A23506" s="28"/>
      <c r="B23506" s="28"/>
      <c r="C23506" s="28"/>
      <c r="D23506" s="28"/>
      <c r="E23506" s="28"/>
      <c r="F23506" s="28"/>
    </row>
    <row r="23507" spans="1:6">
      <c r="A23507" s="28"/>
      <c r="B23507" s="28"/>
      <c r="C23507" s="28"/>
      <c r="D23507" s="28"/>
      <c r="E23507" s="28"/>
      <c r="F23507" s="28"/>
    </row>
    <row r="23508" spans="1:6">
      <c r="A23508" s="28"/>
      <c r="B23508" s="28"/>
      <c r="C23508" s="28"/>
      <c r="D23508" s="28"/>
      <c r="E23508" s="28"/>
      <c r="F23508" s="28"/>
    </row>
    <row r="23509" spans="1:6">
      <c r="A23509" s="28"/>
      <c r="B23509" s="28"/>
      <c r="C23509" s="28"/>
      <c r="D23509" s="28"/>
      <c r="E23509" s="28"/>
      <c r="F23509" s="28"/>
    </row>
    <row r="23510" spans="1:6">
      <c r="A23510" s="28"/>
      <c r="B23510" s="28"/>
      <c r="C23510" s="28"/>
      <c r="D23510" s="28"/>
      <c r="E23510" s="28"/>
      <c r="F23510" s="28"/>
    </row>
    <row r="23511" spans="1:6">
      <c r="A23511" s="28"/>
      <c r="B23511" s="28"/>
      <c r="C23511" s="28"/>
      <c r="D23511" s="28"/>
      <c r="E23511" s="28"/>
      <c r="F23511" s="28"/>
    </row>
    <row r="23512" spans="1:6">
      <c r="A23512" s="28"/>
      <c r="B23512" s="28"/>
      <c r="C23512" s="28"/>
      <c r="D23512" s="28"/>
      <c r="E23512" s="28"/>
      <c r="F23512" s="28"/>
    </row>
    <row r="23513" spans="1:6">
      <c r="A23513" s="28"/>
      <c r="B23513" s="28"/>
      <c r="C23513" s="28"/>
      <c r="D23513" s="28"/>
      <c r="E23513" s="28"/>
      <c r="F23513" s="28"/>
    </row>
    <row r="23514" spans="1:6">
      <c r="A23514" s="28"/>
      <c r="B23514" s="28"/>
      <c r="C23514" s="28"/>
      <c r="D23514" s="28"/>
      <c r="E23514" s="28"/>
      <c r="F23514" s="28"/>
    </row>
    <row r="23515" spans="1:6">
      <c r="A23515" s="28"/>
      <c r="B23515" s="28"/>
      <c r="C23515" s="28"/>
      <c r="D23515" s="28"/>
      <c r="E23515" s="28"/>
      <c r="F23515" s="28"/>
    </row>
    <row r="23516" spans="1:6">
      <c r="A23516" s="28"/>
      <c r="B23516" s="28"/>
      <c r="C23516" s="28"/>
      <c r="D23516" s="28"/>
      <c r="E23516" s="28"/>
      <c r="F23516" s="28"/>
    </row>
    <row r="23517" spans="1:6">
      <c r="A23517" s="28"/>
      <c r="B23517" s="28"/>
      <c r="C23517" s="28"/>
      <c r="D23517" s="28"/>
      <c r="E23517" s="28"/>
      <c r="F23517" s="28"/>
    </row>
    <row r="23518" spans="1:6">
      <c r="A23518" s="28"/>
      <c r="B23518" s="28"/>
      <c r="C23518" s="28"/>
      <c r="D23518" s="28"/>
      <c r="E23518" s="28"/>
      <c r="F23518" s="28"/>
    </row>
    <row r="23519" spans="1:6">
      <c r="A23519" s="28"/>
      <c r="B23519" s="28"/>
      <c r="C23519" s="28"/>
      <c r="D23519" s="28"/>
      <c r="E23519" s="28"/>
      <c r="F23519" s="28"/>
    </row>
    <row r="23520" spans="1:6">
      <c r="A23520" s="28"/>
      <c r="B23520" s="28"/>
      <c r="C23520" s="28"/>
      <c r="D23520" s="28"/>
      <c r="E23520" s="28"/>
      <c r="F23520" s="28"/>
    </row>
    <row r="23521" spans="1:6">
      <c r="A23521" s="28"/>
      <c r="B23521" s="28"/>
      <c r="C23521" s="28"/>
      <c r="D23521" s="28"/>
      <c r="E23521" s="28"/>
      <c r="F23521" s="28"/>
    </row>
    <row r="23522" spans="1:6">
      <c r="A23522" s="28"/>
      <c r="B23522" s="28"/>
      <c r="C23522" s="28"/>
      <c r="D23522" s="28"/>
      <c r="E23522" s="28"/>
      <c r="F23522" s="28"/>
    </row>
    <row r="23523" spans="1:6">
      <c r="A23523" s="28"/>
      <c r="B23523" s="28"/>
      <c r="C23523" s="28"/>
      <c r="D23523" s="28"/>
      <c r="E23523" s="28"/>
      <c r="F23523" s="28"/>
    </row>
    <row r="23524" spans="1:6">
      <c r="A23524" s="28"/>
      <c r="B23524" s="28"/>
      <c r="C23524" s="28"/>
      <c r="D23524" s="28"/>
      <c r="E23524" s="28"/>
      <c r="F23524" s="28"/>
    </row>
    <row r="23525" spans="1:6">
      <c r="A23525" s="28"/>
      <c r="B23525" s="28"/>
      <c r="C23525" s="28"/>
      <c r="D23525" s="28"/>
      <c r="E23525" s="28"/>
      <c r="F23525" s="28"/>
    </row>
    <row r="23526" spans="1:6">
      <c r="A23526" s="28"/>
      <c r="B23526" s="28"/>
      <c r="C23526" s="28"/>
      <c r="D23526" s="28"/>
      <c r="E23526" s="28"/>
      <c r="F23526" s="28"/>
    </row>
    <row r="23527" spans="1:6">
      <c r="A23527" s="28"/>
      <c r="B23527" s="28"/>
      <c r="C23527" s="28"/>
      <c r="D23527" s="28"/>
      <c r="E23527" s="28"/>
      <c r="F23527" s="28"/>
    </row>
    <row r="23528" spans="1:6">
      <c r="A23528" s="28"/>
      <c r="B23528" s="28"/>
      <c r="C23528" s="28"/>
      <c r="D23528" s="28"/>
      <c r="E23528" s="28"/>
      <c r="F23528" s="28"/>
    </row>
    <row r="23529" spans="1:6">
      <c r="A23529" s="28"/>
      <c r="B23529" s="28"/>
      <c r="C23529" s="28"/>
      <c r="D23529" s="28"/>
      <c r="E23529" s="28"/>
      <c r="F23529" s="28"/>
    </row>
    <row r="23530" spans="1:6">
      <c r="A23530" s="28"/>
      <c r="B23530" s="28"/>
      <c r="C23530" s="28"/>
      <c r="D23530" s="28"/>
      <c r="E23530" s="28"/>
      <c r="F23530" s="28"/>
    </row>
    <row r="23531" spans="1:6">
      <c r="A23531" s="28"/>
      <c r="B23531" s="28"/>
      <c r="C23531" s="28"/>
      <c r="D23531" s="28"/>
      <c r="E23531" s="28"/>
      <c r="F23531" s="28"/>
    </row>
    <row r="23532" spans="1:6">
      <c r="A23532" s="28"/>
      <c r="B23532" s="28"/>
      <c r="C23532" s="28"/>
      <c r="D23532" s="28"/>
      <c r="E23532" s="28"/>
      <c r="F23532" s="28"/>
    </row>
    <row r="23533" spans="1:6">
      <c r="A23533" s="28"/>
      <c r="B23533" s="28"/>
      <c r="C23533" s="28"/>
      <c r="D23533" s="28"/>
      <c r="E23533" s="28"/>
      <c r="F23533" s="28"/>
    </row>
    <row r="23534" spans="1:6">
      <c r="A23534" s="28"/>
      <c r="B23534" s="28"/>
      <c r="C23534" s="28"/>
      <c r="D23534" s="28"/>
      <c r="E23534" s="28"/>
      <c r="F23534" s="28"/>
    </row>
    <row r="23535" spans="1:6">
      <c r="A23535" s="28"/>
      <c r="B23535" s="28"/>
      <c r="C23535" s="28"/>
      <c r="D23535" s="28"/>
      <c r="E23535" s="28"/>
      <c r="F23535" s="28"/>
    </row>
    <row r="23536" spans="1:6">
      <c r="A23536" s="28"/>
      <c r="B23536" s="28"/>
      <c r="C23536" s="28"/>
      <c r="D23536" s="28"/>
      <c r="E23536" s="28"/>
      <c r="F23536" s="28"/>
    </row>
    <row r="23537" spans="1:6">
      <c r="A23537" s="28"/>
      <c r="B23537" s="28"/>
      <c r="C23537" s="28"/>
      <c r="D23537" s="28"/>
      <c r="E23537" s="28"/>
      <c r="F23537" s="28"/>
    </row>
    <row r="23538" spans="1:6">
      <c r="A23538" s="28"/>
      <c r="B23538" s="28"/>
      <c r="C23538" s="28"/>
      <c r="D23538" s="28"/>
      <c r="E23538" s="28"/>
      <c r="F23538" s="28"/>
    </row>
    <row r="23539" spans="1:6">
      <c r="A23539" s="28"/>
      <c r="B23539" s="28"/>
      <c r="C23539" s="28"/>
      <c r="D23539" s="28"/>
      <c r="E23539" s="28"/>
      <c r="F23539" s="28"/>
    </row>
    <row r="23540" spans="1:6">
      <c r="A23540" s="28"/>
      <c r="B23540" s="28"/>
      <c r="C23540" s="28"/>
      <c r="D23540" s="28"/>
      <c r="E23540" s="28"/>
      <c r="F23540" s="28"/>
    </row>
    <row r="23541" spans="1:6">
      <c r="A23541" s="28"/>
      <c r="B23541" s="28"/>
      <c r="C23541" s="28"/>
      <c r="D23541" s="28"/>
      <c r="E23541" s="28"/>
      <c r="F23541" s="28"/>
    </row>
    <row r="23542" spans="1:6">
      <c r="A23542" s="28"/>
      <c r="B23542" s="28"/>
      <c r="C23542" s="28"/>
      <c r="D23542" s="28"/>
      <c r="E23542" s="28"/>
      <c r="F23542" s="28"/>
    </row>
    <row r="23543" spans="1:6">
      <c r="A23543" s="28"/>
      <c r="B23543" s="28"/>
      <c r="C23543" s="28"/>
      <c r="D23543" s="28"/>
      <c r="E23543" s="28"/>
      <c r="F23543" s="28"/>
    </row>
    <row r="23544" spans="1:6">
      <c r="A23544" s="28"/>
      <c r="B23544" s="28"/>
      <c r="C23544" s="28"/>
      <c r="D23544" s="28"/>
      <c r="E23544" s="28"/>
      <c r="F23544" s="28"/>
    </row>
    <row r="23545" spans="1:6">
      <c r="A23545" s="28"/>
      <c r="B23545" s="28"/>
      <c r="C23545" s="28"/>
      <c r="D23545" s="28"/>
      <c r="E23545" s="28"/>
      <c r="F23545" s="28"/>
    </row>
    <row r="23546" spans="1:6">
      <c r="A23546" s="28"/>
      <c r="B23546" s="28"/>
      <c r="C23546" s="28"/>
      <c r="D23546" s="28"/>
      <c r="E23546" s="28"/>
      <c r="F23546" s="28"/>
    </row>
    <row r="23547" spans="1:6">
      <c r="A23547" s="28"/>
      <c r="B23547" s="28"/>
      <c r="C23547" s="28"/>
      <c r="D23547" s="28"/>
      <c r="E23547" s="28"/>
      <c r="F23547" s="28"/>
    </row>
    <row r="23548" spans="1:6">
      <c r="A23548" s="28"/>
      <c r="B23548" s="28"/>
      <c r="C23548" s="28"/>
      <c r="D23548" s="28"/>
      <c r="E23548" s="28"/>
      <c r="F23548" s="28"/>
    </row>
    <row r="23549" spans="1:6">
      <c r="A23549" s="28"/>
      <c r="B23549" s="28"/>
      <c r="C23549" s="28"/>
      <c r="D23549" s="28"/>
      <c r="E23549" s="28"/>
      <c r="F23549" s="28"/>
    </row>
    <row r="23550" spans="1:6">
      <c r="A23550" s="28"/>
      <c r="B23550" s="28"/>
      <c r="C23550" s="28"/>
      <c r="D23550" s="28"/>
      <c r="E23550" s="28"/>
      <c r="F23550" s="28"/>
    </row>
    <row r="23551" spans="1:6">
      <c r="A23551" s="28"/>
      <c r="B23551" s="28"/>
      <c r="C23551" s="28"/>
      <c r="D23551" s="28"/>
      <c r="E23551" s="28"/>
      <c r="F23551" s="28"/>
    </row>
    <row r="23552" spans="1:6">
      <c r="A23552" s="28"/>
      <c r="B23552" s="28"/>
      <c r="C23552" s="28"/>
      <c r="D23552" s="28"/>
      <c r="E23552" s="28"/>
      <c r="F23552" s="28"/>
    </row>
    <row r="23553" spans="1:6">
      <c r="A23553" s="28"/>
      <c r="B23553" s="28"/>
      <c r="C23553" s="28"/>
      <c r="D23553" s="28"/>
      <c r="E23553" s="28"/>
      <c r="F23553" s="28"/>
    </row>
    <row r="23554" spans="1:6">
      <c r="A23554" s="28"/>
      <c r="B23554" s="28"/>
      <c r="C23554" s="28"/>
      <c r="D23554" s="28"/>
      <c r="E23554" s="28"/>
      <c r="F23554" s="28"/>
    </row>
    <row r="23555" spans="1:6">
      <c r="A23555" s="28"/>
      <c r="B23555" s="28"/>
      <c r="C23555" s="28"/>
      <c r="D23555" s="28"/>
      <c r="E23555" s="28"/>
      <c r="F23555" s="28"/>
    </row>
    <row r="23556" spans="1:6">
      <c r="A23556" s="28"/>
      <c r="B23556" s="28"/>
      <c r="C23556" s="28"/>
      <c r="D23556" s="28"/>
      <c r="E23556" s="28"/>
      <c r="F23556" s="28"/>
    </row>
    <row r="23557" spans="1:6">
      <c r="A23557" s="28"/>
      <c r="B23557" s="28"/>
      <c r="C23557" s="28"/>
      <c r="D23557" s="28"/>
      <c r="E23557" s="28"/>
      <c r="F23557" s="28"/>
    </row>
    <row r="23558" spans="1:6">
      <c r="A23558" s="28"/>
      <c r="B23558" s="28"/>
      <c r="C23558" s="28"/>
      <c r="D23558" s="28"/>
      <c r="E23558" s="28"/>
      <c r="F23558" s="28"/>
    </row>
    <row r="23559" spans="1:6">
      <c r="A23559" s="28"/>
      <c r="B23559" s="28"/>
      <c r="C23559" s="28"/>
      <c r="D23559" s="28"/>
      <c r="E23559" s="28"/>
      <c r="F23559" s="28"/>
    </row>
    <row r="23560" spans="1:6">
      <c r="A23560" s="28"/>
      <c r="B23560" s="28"/>
      <c r="C23560" s="28"/>
      <c r="D23560" s="28"/>
      <c r="E23560" s="28"/>
      <c r="F23560" s="28"/>
    </row>
    <row r="23561" spans="1:6">
      <c r="A23561" s="28"/>
      <c r="B23561" s="28"/>
      <c r="C23561" s="28"/>
      <c r="D23561" s="28"/>
      <c r="E23561" s="28"/>
      <c r="F23561" s="28"/>
    </row>
    <row r="23562" spans="1:6">
      <c r="A23562" s="28"/>
      <c r="B23562" s="28"/>
      <c r="C23562" s="28"/>
      <c r="D23562" s="28"/>
      <c r="E23562" s="28"/>
      <c r="F23562" s="28"/>
    </row>
    <row r="23563" spans="1:6">
      <c r="A23563" s="28"/>
      <c r="B23563" s="28"/>
      <c r="C23563" s="28"/>
      <c r="D23563" s="28"/>
      <c r="E23563" s="28"/>
      <c r="F23563" s="28"/>
    </row>
    <row r="23564" spans="1:6">
      <c r="A23564" s="28"/>
      <c r="B23564" s="28"/>
      <c r="C23564" s="28"/>
      <c r="D23564" s="28"/>
      <c r="E23564" s="28"/>
      <c r="F23564" s="28"/>
    </row>
    <row r="23565" spans="1:6">
      <c r="A23565" s="28"/>
      <c r="B23565" s="28"/>
      <c r="C23565" s="28"/>
      <c r="D23565" s="28"/>
      <c r="E23565" s="28"/>
      <c r="F23565" s="28"/>
    </row>
    <row r="23566" spans="1:6">
      <c r="A23566" s="28"/>
      <c r="B23566" s="28"/>
      <c r="C23566" s="28"/>
      <c r="D23566" s="28"/>
      <c r="E23566" s="28"/>
      <c r="F23566" s="28"/>
    </row>
    <row r="23567" spans="1:6">
      <c r="A23567" s="28"/>
      <c r="B23567" s="28"/>
      <c r="C23567" s="28"/>
      <c r="D23567" s="28"/>
      <c r="E23567" s="28"/>
      <c r="F23567" s="28"/>
    </row>
    <row r="23568" spans="1:6">
      <c r="A23568" s="28"/>
      <c r="B23568" s="28"/>
      <c r="C23568" s="28"/>
      <c r="D23568" s="28"/>
      <c r="E23568" s="28"/>
      <c r="F23568" s="28"/>
    </row>
    <row r="23569" spans="1:6">
      <c r="A23569" s="28"/>
      <c r="B23569" s="28"/>
      <c r="C23569" s="28"/>
      <c r="D23569" s="28"/>
      <c r="E23569" s="28"/>
      <c r="F23569" s="28"/>
    </row>
    <row r="23570" spans="1:6">
      <c r="A23570" s="28"/>
      <c r="B23570" s="28"/>
      <c r="C23570" s="28"/>
      <c r="D23570" s="28"/>
      <c r="E23570" s="28"/>
      <c r="F23570" s="28"/>
    </row>
    <row r="23571" spans="1:6">
      <c r="A23571" s="28"/>
      <c r="B23571" s="28"/>
      <c r="C23571" s="28"/>
      <c r="D23571" s="28"/>
      <c r="E23571" s="28"/>
      <c r="F23571" s="28"/>
    </row>
    <row r="23572" spans="1:6">
      <c r="A23572" s="28"/>
      <c r="B23572" s="28"/>
      <c r="C23572" s="28"/>
      <c r="D23572" s="28"/>
      <c r="E23572" s="28"/>
      <c r="F23572" s="28"/>
    </row>
    <row r="23573" spans="1:6">
      <c r="A23573" s="28"/>
      <c r="B23573" s="28"/>
      <c r="C23573" s="28"/>
      <c r="D23573" s="28"/>
      <c r="E23573" s="28"/>
      <c r="F23573" s="28"/>
    </row>
    <row r="23574" spans="1:6">
      <c r="A23574" s="28"/>
      <c r="B23574" s="28"/>
      <c r="C23574" s="28"/>
      <c r="D23574" s="28"/>
      <c r="E23574" s="28"/>
      <c r="F23574" s="28"/>
    </row>
    <row r="23575" spans="1:6">
      <c r="A23575" s="28"/>
      <c r="B23575" s="28"/>
      <c r="C23575" s="28"/>
      <c r="D23575" s="28"/>
      <c r="E23575" s="28"/>
      <c r="F23575" s="28"/>
    </row>
    <row r="23576" spans="1:6">
      <c r="A23576" s="28"/>
      <c r="B23576" s="28"/>
      <c r="C23576" s="28"/>
      <c r="D23576" s="28"/>
      <c r="E23576" s="28"/>
      <c r="F23576" s="28"/>
    </row>
    <row r="23577" spans="1:6">
      <c r="A23577" s="28"/>
      <c r="B23577" s="28"/>
      <c r="C23577" s="28"/>
      <c r="D23577" s="28"/>
      <c r="E23577" s="28"/>
      <c r="F23577" s="28"/>
    </row>
    <row r="23578" spans="1:6">
      <c r="A23578" s="28"/>
      <c r="B23578" s="28"/>
      <c r="C23578" s="28"/>
      <c r="D23578" s="28"/>
      <c r="E23578" s="28"/>
      <c r="F23578" s="28"/>
    </row>
    <row r="23579" spans="1:6">
      <c r="A23579" s="28"/>
      <c r="B23579" s="28"/>
      <c r="C23579" s="28"/>
      <c r="D23579" s="28"/>
      <c r="E23579" s="28"/>
      <c r="F23579" s="28"/>
    </row>
    <row r="23580" spans="1:6">
      <c r="A23580" s="28"/>
      <c r="B23580" s="28"/>
      <c r="C23580" s="28"/>
      <c r="D23580" s="28"/>
      <c r="E23580" s="28"/>
      <c r="F23580" s="28"/>
    </row>
    <row r="23581" spans="1:6">
      <c r="A23581" s="28"/>
      <c r="B23581" s="28"/>
      <c r="C23581" s="28"/>
      <c r="D23581" s="28"/>
      <c r="E23581" s="28"/>
      <c r="F23581" s="28"/>
    </row>
    <row r="23582" spans="1:6">
      <c r="A23582" s="28"/>
      <c r="B23582" s="28"/>
      <c r="C23582" s="28"/>
      <c r="D23582" s="28"/>
      <c r="E23582" s="28"/>
      <c r="F23582" s="28"/>
    </row>
    <row r="23583" spans="1:6">
      <c r="A23583" s="28"/>
      <c r="B23583" s="28"/>
      <c r="C23583" s="28"/>
      <c r="D23583" s="28"/>
      <c r="E23583" s="28"/>
      <c r="F23583" s="28"/>
    </row>
    <row r="23584" spans="1:6">
      <c r="A23584" s="28"/>
      <c r="B23584" s="28"/>
      <c r="C23584" s="28"/>
      <c r="D23584" s="28"/>
      <c r="E23584" s="28"/>
      <c r="F23584" s="28"/>
    </row>
    <row r="23585" spans="1:6">
      <c r="A23585" s="28"/>
      <c r="B23585" s="28"/>
      <c r="C23585" s="28"/>
      <c r="D23585" s="28"/>
      <c r="E23585" s="28"/>
      <c r="F23585" s="28"/>
    </row>
    <row r="23586" spans="1:6">
      <c r="A23586" s="28"/>
      <c r="B23586" s="28"/>
      <c r="C23586" s="28"/>
      <c r="D23586" s="28"/>
      <c r="E23586" s="28"/>
      <c r="F23586" s="28"/>
    </row>
    <row r="23587" spans="1:6">
      <c r="A23587" s="28"/>
      <c r="B23587" s="28"/>
      <c r="C23587" s="28"/>
      <c r="D23587" s="28"/>
      <c r="E23587" s="28"/>
      <c r="F23587" s="28"/>
    </row>
    <row r="23588" spans="1:6">
      <c r="A23588" s="28"/>
      <c r="B23588" s="28"/>
      <c r="C23588" s="28"/>
      <c r="D23588" s="28"/>
      <c r="E23588" s="28"/>
      <c r="F23588" s="28"/>
    </row>
    <row r="23589" spans="1:6">
      <c r="A23589" s="28"/>
      <c r="B23589" s="28"/>
      <c r="C23589" s="28"/>
      <c r="D23589" s="28"/>
      <c r="E23589" s="28"/>
      <c r="F23589" s="28"/>
    </row>
    <row r="23590" spans="1:6">
      <c r="A23590" s="28"/>
      <c r="B23590" s="28"/>
      <c r="C23590" s="28"/>
      <c r="D23590" s="28"/>
      <c r="E23590" s="28"/>
      <c r="F23590" s="28"/>
    </row>
    <row r="23591" spans="1:6">
      <c r="A23591" s="28"/>
      <c r="B23591" s="28"/>
      <c r="C23591" s="28"/>
      <c r="D23591" s="28"/>
      <c r="E23591" s="28"/>
      <c r="F23591" s="28"/>
    </row>
    <row r="23592" spans="1:6">
      <c r="A23592" s="28"/>
      <c r="B23592" s="28"/>
      <c r="C23592" s="28"/>
      <c r="D23592" s="28"/>
      <c r="E23592" s="28"/>
      <c r="F23592" s="28"/>
    </row>
    <row r="23593" spans="1:6">
      <c r="A23593" s="28"/>
      <c r="B23593" s="28"/>
      <c r="C23593" s="28"/>
      <c r="D23593" s="28"/>
      <c r="E23593" s="28"/>
      <c r="F23593" s="28"/>
    </row>
    <row r="23594" spans="1:6">
      <c r="A23594" s="28"/>
      <c r="B23594" s="28"/>
      <c r="C23594" s="28"/>
      <c r="D23594" s="28"/>
      <c r="E23594" s="28"/>
      <c r="F23594" s="28"/>
    </row>
    <row r="23595" spans="1:6">
      <c r="A23595" s="28"/>
      <c r="B23595" s="28"/>
      <c r="C23595" s="28"/>
      <c r="D23595" s="28"/>
      <c r="E23595" s="28"/>
      <c r="F23595" s="28"/>
    </row>
    <row r="23596" spans="1:6">
      <c r="A23596" s="28"/>
      <c r="B23596" s="28"/>
      <c r="C23596" s="28"/>
      <c r="D23596" s="28"/>
      <c r="E23596" s="28"/>
      <c r="F23596" s="28"/>
    </row>
    <row r="23597" spans="1:6">
      <c r="A23597" s="28"/>
      <c r="B23597" s="28"/>
      <c r="C23597" s="28"/>
      <c r="D23597" s="28"/>
      <c r="E23597" s="28"/>
      <c r="F23597" s="28"/>
    </row>
    <row r="23598" spans="1:6">
      <c r="A23598" s="28"/>
      <c r="B23598" s="28"/>
      <c r="C23598" s="28"/>
      <c r="D23598" s="28"/>
      <c r="E23598" s="28"/>
      <c r="F23598" s="28"/>
    </row>
    <row r="23599" spans="1:6">
      <c r="A23599" s="28"/>
      <c r="B23599" s="28"/>
      <c r="C23599" s="28"/>
      <c r="D23599" s="28"/>
      <c r="E23599" s="28"/>
      <c r="F23599" s="28"/>
    </row>
    <row r="23600" spans="1:6">
      <c r="A23600" s="28"/>
      <c r="B23600" s="28"/>
      <c r="C23600" s="28"/>
      <c r="D23600" s="28"/>
      <c r="E23600" s="28"/>
      <c r="F23600" s="28"/>
    </row>
    <row r="23601" spans="1:6">
      <c r="A23601" s="28"/>
      <c r="B23601" s="28"/>
      <c r="C23601" s="28"/>
      <c r="D23601" s="28"/>
      <c r="E23601" s="28"/>
      <c r="F23601" s="28"/>
    </row>
    <row r="23602" spans="1:6">
      <c r="A23602" s="28"/>
      <c r="B23602" s="28"/>
      <c r="C23602" s="28"/>
      <c r="D23602" s="28"/>
      <c r="E23602" s="28"/>
      <c r="F23602" s="28"/>
    </row>
    <row r="23603" spans="1:6">
      <c r="A23603" s="28"/>
      <c r="B23603" s="28"/>
      <c r="C23603" s="28"/>
      <c r="D23603" s="28"/>
      <c r="E23603" s="28"/>
      <c r="F23603" s="28"/>
    </row>
    <row r="23604" spans="1:6">
      <c r="A23604" s="28"/>
      <c r="B23604" s="28"/>
      <c r="C23604" s="28"/>
      <c r="D23604" s="28"/>
      <c r="E23604" s="28"/>
      <c r="F23604" s="28"/>
    </row>
    <row r="23605" spans="1:6">
      <c r="A23605" s="28"/>
      <c r="B23605" s="28"/>
      <c r="C23605" s="28"/>
      <c r="D23605" s="28"/>
      <c r="E23605" s="28"/>
      <c r="F23605" s="28"/>
    </row>
    <row r="23606" spans="1:6">
      <c r="A23606" s="28"/>
      <c r="B23606" s="28"/>
      <c r="C23606" s="28"/>
      <c r="D23606" s="28"/>
      <c r="E23606" s="28"/>
      <c r="F23606" s="28"/>
    </row>
    <row r="23607" spans="1:6">
      <c r="A23607" s="28"/>
      <c r="B23607" s="28"/>
      <c r="C23607" s="28"/>
      <c r="D23607" s="28"/>
      <c r="E23607" s="28"/>
      <c r="F23607" s="28"/>
    </row>
    <row r="23608" spans="1:6">
      <c r="A23608" s="28"/>
      <c r="B23608" s="28"/>
      <c r="C23608" s="28"/>
      <c r="D23608" s="28"/>
      <c r="E23608" s="28"/>
      <c r="F23608" s="28"/>
    </row>
    <row r="23609" spans="1:6">
      <c r="A23609" s="28"/>
      <c r="B23609" s="28"/>
      <c r="C23609" s="28"/>
      <c r="D23609" s="28"/>
      <c r="E23609" s="28"/>
      <c r="F23609" s="28"/>
    </row>
    <row r="23610" spans="1:6">
      <c r="A23610" s="28"/>
      <c r="B23610" s="28"/>
      <c r="C23610" s="28"/>
      <c r="D23610" s="28"/>
      <c r="E23610" s="28"/>
      <c r="F23610" s="28"/>
    </row>
    <row r="23611" spans="1:6">
      <c r="A23611" s="28"/>
      <c r="B23611" s="28"/>
      <c r="C23611" s="28"/>
      <c r="D23611" s="28"/>
      <c r="E23611" s="28"/>
      <c r="F23611" s="28"/>
    </row>
    <row r="23612" spans="1:6">
      <c r="A23612" s="28"/>
      <c r="B23612" s="28"/>
      <c r="C23612" s="28"/>
      <c r="D23612" s="28"/>
      <c r="E23612" s="28"/>
      <c r="F23612" s="28"/>
    </row>
    <row r="23613" spans="1:6">
      <c r="A23613" s="28"/>
      <c r="B23613" s="28"/>
      <c r="C23613" s="28"/>
      <c r="D23613" s="28"/>
      <c r="E23613" s="28"/>
      <c r="F23613" s="28"/>
    </row>
    <row r="23614" spans="1:6">
      <c r="A23614" s="28"/>
      <c r="B23614" s="28"/>
      <c r="C23614" s="28"/>
      <c r="D23614" s="28"/>
      <c r="E23614" s="28"/>
      <c r="F23614" s="28"/>
    </row>
    <row r="23615" spans="1:6">
      <c r="A23615" s="28"/>
      <c r="B23615" s="28"/>
      <c r="C23615" s="28"/>
      <c r="D23615" s="28"/>
      <c r="E23615" s="28"/>
      <c r="F23615" s="28"/>
    </row>
    <row r="23616" spans="1:6">
      <c r="A23616" s="28"/>
      <c r="B23616" s="28"/>
      <c r="C23616" s="28"/>
      <c r="D23616" s="28"/>
      <c r="E23616" s="28"/>
      <c r="F23616" s="28"/>
    </row>
    <row r="23617" spans="1:6">
      <c r="A23617" s="28"/>
      <c r="B23617" s="28"/>
      <c r="C23617" s="28"/>
      <c r="D23617" s="28"/>
      <c r="E23617" s="28"/>
      <c r="F23617" s="28"/>
    </row>
    <row r="23618" spans="1:6">
      <c r="A23618" s="28"/>
      <c r="B23618" s="28"/>
      <c r="C23618" s="28"/>
      <c r="D23618" s="28"/>
      <c r="E23618" s="28"/>
      <c r="F23618" s="28"/>
    </row>
    <row r="23619" spans="1:6">
      <c r="A23619" s="28"/>
      <c r="B23619" s="28"/>
      <c r="C23619" s="28"/>
      <c r="D23619" s="28"/>
      <c r="E23619" s="28"/>
      <c r="F23619" s="28"/>
    </row>
    <row r="23620" spans="1:6">
      <c r="A23620" s="28"/>
      <c r="B23620" s="28"/>
      <c r="C23620" s="28"/>
      <c r="D23620" s="28"/>
      <c r="E23620" s="28"/>
      <c r="F23620" s="28"/>
    </row>
    <row r="23621" spans="1:6">
      <c r="A23621" s="28"/>
      <c r="B23621" s="28"/>
      <c r="C23621" s="28"/>
      <c r="D23621" s="28"/>
      <c r="E23621" s="28"/>
      <c r="F23621" s="28"/>
    </row>
    <row r="23622" spans="1:6">
      <c r="A23622" s="28"/>
      <c r="B23622" s="28"/>
      <c r="C23622" s="28"/>
      <c r="D23622" s="28"/>
      <c r="E23622" s="28"/>
      <c r="F23622" s="28"/>
    </row>
    <row r="23623" spans="1:6">
      <c r="A23623" s="28"/>
      <c r="B23623" s="28"/>
      <c r="C23623" s="28"/>
      <c r="D23623" s="28"/>
      <c r="E23623" s="28"/>
      <c r="F23623" s="28"/>
    </row>
    <row r="23624" spans="1:6">
      <c r="A23624" s="28"/>
      <c r="B23624" s="28"/>
      <c r="C23624" s="28"/>
      <c r="D23624" s="28"/>
      <c r="E23624" s="28"/>
      <c r="F23624" s="28"/>
    </row>
    <row r="23625" spans="1:6">
      <c r="A23625" s="28"/>
      <c r="B23625" s="28"/>
      <c r="C23625" s="28"/>
      <c r="D23625" s="28"/>
      <c r="E23625" s="28"/>
      <c r="F23625" s="28"/>
    </row>
    <row r="23626" spans="1:6">
      <c r="A23626" s="28"/>
      <c r="B23626" s="28"/>
      <c r="C23626" s="28"/>
      <c r="D23626" s="28"/>
      <c r="E23626" s="28"/>
      <c r="F23626" s="28"/>
    </row>
    <row r="23627" spans="1:6">
      <c r="A23627" s="28"/>
      <c r="B23627" s="28"/>
      <c r="C23627" s="28"/>
      <c r="D23627" s="28"/>
      <c r="E23627" s="28"/>
      <c r="F23627" s="28"/>
    </row>
    <row r="23628" spans="1:6">
      <c r="A23628" s="28"/>
      <c r="B23628" s="28"/>
      <c r="C23628" s="28"/>
      <c r="D23628" s="28"/>
      <c r="E23628" s="28"/>
      <c r="F23628" s="28"/>
    </row>
    <row r="23629" spans="1:6">
      <c r="A23629" s="28"/>
      <c r="B23629" s="28"/>
      <c r="C23629" s="28"/>
      <c r="D23629" s="28"/>
      <c r="E23629" s="28"/>
      <c r="F23629" s="28"/>
    </row>
    <row r="23630" spans="1:6">
      <c r="A23630" s="28"/>
      <c r="B23630" s="28"/>
      <c r="C23630" s="28"/>
      <c r="D23630" s="28"/>
      <c r="E23630" s="28"/>
      <c r="F23630" s="28"/>
    </row>
    <row r="23631" spans="1:6">
      <c r="A23631" s="28"/>
      <c r="B23631" s="28"/>
      <c r="C23631" s="28"/>
      <c r="D23631" s="28"/>
      <c r="E23631" s="28"/>
      <c r="F23631" s="28"/>
    </row>
    <row r="23632" spans="1:6">
      <c r="A23632" s="28"/>
      <c r="B23632" s="28"/>
      <c r="C23632" s="28"/>
      <c r="D23632" s="28"/>
      <c r="E23632" s="28"/>
      <c r="F23632" s="28"/>
    </row>
    <row r="23633" spans="1:6">
      <c r="A23633" s="28"/>
      <c r="B23633" s="28"/>
      <c r="C23633" s="28"/>
      <c r="D23633" s="28"/>
      <c r="E23633" s="28"/>
      <c r="F23633" s="28"/>
    </row>
    <row r="23634" spans="1:6">
      <c r="A23634" s="28"/>
      <c r="B23634" s="28"/>
      <c r="C23634" s="28"/>
      <c r="D23634" s="28"/>
      <c r="E23634" s="28"/>
      <c r="F23634" s="28"/>
    </row>
    <row r="23635" spans="1:6">
      <c r="A23635" s="28"/>
      <c r="B23635" s="28"/>
      <c r="C23635" s="28"/>
      <c r="D23635" s="28"/>
      <c r="E23635" s="28"/>
      <c r="F23635" s="28"/>
    </row>
    <row r="23636" spans="1:6">
      <c r="A23636" s="28"/>
      <c r="B23636" s="28"/>
      <c r="C23636" s="28"/>
      <c r="D23636" s="28"/>
      <c r="E23636" s="28"/>
      <c r="F23636" s="28"/>
    </row>
    <row r="23637" spans="1:6">
      <c r="A23637" s="28"/>
      <c r="B23637" s="28"/>
      <c r="C23637" s="28"/>
      <c r="D23637" s="28"/>
      <c r="E23637" s="28"/>
      <c r="F23637" s="28"/>
    </row>
    <row r="23638" spans="1:6">
      <c r="A23638" s="28"/>
      <c r="B23638" s="28"/>
      <c r="C23638" s="28"/>
      <c r="D23638" s="28"/>
      <c r="E23638" s="28"/>
      <c r="F23638" s="28"/>
    </row>
    <row r="23639" spans="1:6">
      <c r="A23639" s="28"/>
      <c r="B23639" s="28"/>
      <c r="C23639" s="28"/>
      <c r="D23639" s="28"/>
      <c r="E23639" s="28"/>
      <c r="F23639" s="28"/>
    </row>
    <row r="23640" spans="1:6">
      <c r="A23640" s="28"/>
      <c r="B23640" s="28"/>
      <c r="C23640" s="28"/>
      <c r="D23640" s="28"/>
      <c r="E23640" s="28"/>
      <c r="F23640" s="28"/>
    </row>
    <row r="23641" spans="1:6">
      <c r="A23641" s="28"/>
      <c r="B23641" s="28"/>
      <c r="C23641" s="28"/>
      <c r="D23641" s="28"/>
      <c r="E23641" s="28"/>
      <c r="F23641" s="28"/>
    </row>
    <row r="23642" spans="1:6">
      <c r="A23642" s="28"/>
      <c r="B23642" s="28"/>
      <c r="C23642" s="28"/>
      <c r="D23642" s="28"/>
      <c r="E23642" s="28"/>
      <c r="F23642" s="28"/>
    </row>
    <row r="23643" spans="1:6">
      <c r="A23643" s="28"/>
      <c r="B23643" s="28"/>
      <c r="C23643" s="28"/>
      <c r="D23643" s="28"/>
      <c r="E23643" s="28"/>
      <c r="F23643" s="28"/>
    </row>
    <row r="23644" spans="1:6">
      <c r="A23644" s="28"/>
      <c r="B23644" s="28"/>
      <c r="C23644" s="28"/>
      <c r="D23644" s="28"/>
      <c r="E23644" s="28"/>
      <c r="F23644" s="28"/>
    </row>
    <row r="23645" spans="1:6">
      <c r="A23645" s="28"/>
      <c r="B23645" s="28"/>
      <c r="C23645" s="28"/>
      <c r="D23645" s="28"/>
      <c r="E23645" s="28"/>
      <c r="F23645" s="28"/>
    </row>
    <row r="23646" spans="1:6">
      <c r="A23646" s="28"/>
      <c r="B23646" s="28"/>
      <c r="C23646" s="28"/>
      <c r="D23646" s="28"/>
      <c r="E23646" s="28"/>
      <c r="F23646" s="28"/>
    </row>
    <row r="23647" spans="1:6">
      <c r="A23647" s="28"/>
      <c r="B23647" s="28"/>
      <c r="C23647" s="28"/>
      <c r="D23647" s="28"/>
      <c r="E23647" s="28"/>
      <c r="F23647" s="28"/>
    </row>
    <row r="23648" spans="1:6">
      <c r="A23648" s="28"/>
      <c r="B23648" s="28"/>
      <c r="C23648" s="28"/>
      <c r="D23648" s="28"/>
      <c r="E23648" s="28"/>
      <c r="F23648" s="28"/>
    </row>
    <row r="23649" spans="1:6">
      <c r="A23649" s="28"/>
      <c r="B23649" s="28"/>
      <c r="C23649" s="28"/>
      <c r="D23649" s="28"/>
      <c r="E23649" s="28"/>
      <c r="F23649" s="28"/>
    </row>
    <row r="23650" spans="1:6">
      <c r="A23650" s="28"/>
      <c r="B23650" s="28"/>
      <c r="C23650" s="28"/>
      <c r="D23650" s="28"/>
      <c r="E23650" s="28"/>
      <c r="F23650" s="28"/>
    </row>
  </sheetData>
  <phoneticPr fontId="55"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39"/>
  <sheetViews>
    <sheetView workbookViewId="0">
      <selection activeCell="C11" sqref="C11"/>
    </sheetView>
  </sheetViews>
  <sheetFormatPr defaultColWidth="8.77734375" defaultRowHeight="13.8"/>
  <cols>
    <col min="1" max="1" width="28" bestFit="1" customWidth="1"/>
    <col min="2" max="2" width="28.88671875" bestFit="1" customWidth="1"/>
    <col min="3" max="3" width="23.44140625" bestFit="1" customWidth="1"/>
    <col min="4" max="4" width="19.44140625" bestFit="1" customWidth="1"/>
    <col min="5" max="5" width="98" bestFit="1" customWidth="1"/>
  </cols>
  <sheetData>
    <row r="1" spans="1:5">
      <c r="A1" s="29" t="s">
        <v>501</v>
      </c>
      <c r="B1" s="29" t="s">
        <v>502</v>
      </c>
      <c r="C1" s="29" t="s">
        <v>503</v>
      </c>
      <c r="D1" s="29" t="s">
        <v>504</v>
      </c>
      <c r="E1" s="29" t="s">
        <v>2</v>
      </c>
    </row>
    <row r="2" spans="1:5">
      <c r="A2" s="29" t="s">
        <v>505</v>
      </c>
      <c r="B2" s="29" t="s">
        <v>506</v>
      </c>
      <c r="D2" s="29" t="s">
        <v>507</v>
      </c>
    </row>
    <row r="3" spans="1:5">
      <c r="A3" s="29" t="s">
        <v>508</v>
      </c>
      <c r="B3" s="29" t="s">
        <v>509</v>
      </c>
      <c r="D3" s="29" t="s">
        <v>510</v>
      </c>
    </row>
    <row r="4" spans="1:5">
      <c r="A4" s="29" t="s">
        <v>511</v>
      </c>
      <c r="B4" s="29" t="s">
        <v>512</v>
      </c>
      <c r="D4" s="29" t="s">
        <v>513</v>
      </c>
    </row>
    <row r="5" spans="1:5">
      <c r="A5" s="29" t="s">
        <v>514</v>
      </c>
      <c r="B5" s="29" t="s">
        <v>515</v>
      </c>
      <c r="D5" s="29" t="s">
        <v>516</v>
      </c>
    </row>
    <row r="6" spans="1:5">
      <c r="A6" s="29" t="s">
        <v>517</v>
      </c>
      <c r="B6" s="29" t="s">
        <v>518</v>
      </c>
      <c r="D6" s="29" t="s">
        <v>519</v>
      </c>
    </row>
    <row r="7" spans="1:5">
      <c r="A7" s="29" t="s">
        <v>520</v>
      </c>
      <c r="B7" s="29" t="s">
        <v>521</v>
      </c>
      <c r="D7" s="29" t="s">
        <v>522</v>
      </c>
    </row>
    <row r="8" spans="1:5">
      <c r="A8" s="29" t="s">
        <v>523</v>
      </c>
      <c r="B8" s="29" t="s">
        <v>524</v>
      </c>
      <c r="D8" s="29" t="s">
        <v>525</v>
      </c>
    </row>
    <row r="9" spans="1:5">
      <c r="A9" s="29" t="s">
        <v>526</v>
      </c>
      <c r="B9" s="29" t="s">
        <v>527</v>
      </c>
      <c r="D9" s="29" t="s">
        <v>528</v>
      </c>
    </row>
    <row r="10" spans="1:5">
      <c r="A10" s="29" t="s">
        <v>529</v>
      </c>
      <c r="B10" s="29" t="s">
        <v>530</v>
      </c>
      <c r="D10" s="29" t="s">
        <v>531</v>
      </c>
    </row>
    <row r="11" spans="1:5">
      <c r="A11" s="29" t="s">
        <v>532</v>
      </c>
      <c r="B11" s="29" t="s">
        <v>533</v>
      </c>
      <c r="D11" s="29" t="s">
        <v>534</v>
      </c>
    </row>
    <row r="12" spans="1:5">
      <c r="A12" s="29" t="s">
        <v>535</v>
      </c>
      <c r="B12" s="29" t="s">
        <v>536</v>
      </c>
      <c r="D12" s="29" t="s">
        <v>537</v>
      </c>
    </row>
    <row r="13" spans="1:5">
      <c r="A13" s="29" t="s">
        <v>538</v>
      </c>
      <c r="B13" s="29" t="s">
        <v>539</v>
      </c>
      <c r="D13" s="29" t="s">
        <v>540</v>
      </c>
    </row>
    <row r="14" spans="1:5">
      <c r="A14" s="29" t="s">
        <v>541</v>
      </c>
      <c r="B14" s="29" t="s">
        <v>542</v>
      </c>
      <c r="D14" s="29" t="s">
        <v>543</v>
      </c>
    </row>
    <row r="15" spans="1:5">
      <c r="A15" s="29" t="s">
        <v>544</v>
      </c>
      <c r="D15" s="29" t="s">
        <v>545</v>
      </c>
      <c r="E15" s="29" t="s">
        <v>2</v>
      </c>
    </row>
    <row r="16" spans="1:5">
      <c r="A16" s="29" t="s">
        <v>546</v>
      </c>
      <c r="D16" s="29" t="s">
        <v>547</v>
      </c>
      <c r="E16" s="29" t="s">
        <v>548</v>
      </c>
    </row>
    <row r="17" spans="1:5">
      <c r="A17" s="29" t="s">
        <v>549</v>
      </c>
      <c r="D17" s="29" t="s">
        <v>547</v>
      </c>
      <c r="E17" s="29" t="s">
        <v>550</v>
      </c>
    </row>
    <row r="18" spans="1:5">
      <c r="A18" s="29" t="s">
        <v>551</v>
      </c>
      <c r="D18" s="29" t="s">
        <v>552</v>
      </c>
      <c r="E18" s="29" t="s">
        <v>553</v>
      </c>
    </row>
    <row r="19" spans="1:5">
      <c r="A19" s="29" t="s">
        <v>554</v>
      </c>
      <c r="C19" s="29" t="s">
        <v>555</v>
      </c>
      <c r="D19" s="29" t="s">
        <v>556</v>
      </c>
      <c r="E19" s="29" t="s">
        <v>555</v>
      </c>
    </row>
    <row r="20" spans="1:5">
      <c r="A20" s="29" t="s">
        <v>554</v>
      </c>
      <c r="C20" s="29" t="s">
        <v>116</v>
      </c>
      <c r="D20" s="29" t="s">
        <v>556</v>
      </c>
      <c r="E20" s="29" t="s">
        <v>116</v>
      </c>
    </row>
    <row r="21" spans="1:5">
      <c r="A21" s="29" t="s">
        <v>554</v>
      </c>
      <c r="C21" s="29" t="s">
        <v>132</v>
      </c>
      <c r="D21" s="29" t="s">
        <v>556</v>
      </c>
      <c r="E21" s="29" t="s">
        <v>132</v>
      </c>
    </row>
    <row r="22" spans="1:5">
      <c r="A22" s="29" t="s">
        <v>554</v>
      </c>
      <c r="C22" s="29" t="s">
        <v>254</v>
      </c>
      <c r="D22" s="29" t="s">
        <v>556</v>
      </c>
      <c r="E22" s="29" t="s">
        <v>95</v>
      </c>
    </row>
    <row r="23" spans="1:5">
      <c r="A23" s="29" t="s">
        <v>554</v>
      </c>
      <c r="C23" s="29" t="s">
        <v>93</v>
      </c>
      <c r="D23" s="29" t="s">
        <v>556</v>
      </c>
      <c r="E23" s="29" t="s">
        <v>93</v>
      </c>
    </row>
    <row r="24" spans="1:5">
      <c r="A24" s="29" t="s">
        <v>554</v>
      </c>
      <c r="C24" s="29" t="s">
        <v>362</v>
      </c>
      <c r="D24" s="29" t="s">
        <v>556</v>
      </c>
      <c r="E24" s="29" t="s">
        <v>362</v>
      </c>
    </row>
    <row r="25" spans="1:5">
      <c r="A25" s="29" t="s">
        <v>554</v>
      </c>
      <c r="C25" s="29" t="s">
        <v>435</v>
      </c>
      <c r="D25" s="29" t="s">
        <v>556</v>
      </c>
      <c r="E25" s="29" t="s">
        <v>435</v>
      </c>
    </row>
    <row r="26" spans="1:5">
      <c r="A26" s="29" t="s">
        <v>554</v>
      </c>
      <c r="C26" s="29" t="s">
        <v>437</v>
      </c>
      <c r="D26" s="29" t="s">
        <v>556</v>
      </c>
      <c r="E26" s="29" t="s">
        <v>437</v>
      </c>
    </row>
    <row r="27" spans="1:5">
      <c r="A27" s="29" t="s">
        <v>554</v>
      </c>
      <c r="C27" s="29" t="s">
        <v>460</v>
      </c>
      <c r="D27" s="29" t="s">
        <v>556</v>
      </c>
      <c r="E27" s="29" t="s">
        <v>97</v>
      </c>
    </row>
    <row r="28" spans="1:5">
      <c r="A28" s="29" t="s">
        <v>554</v>
      </c>
      <c r="C28" s="29" t="s">
        <v>468</v>
      </c>
      <c r="D28" s="29" t="s">
        <v>556</v>
      </c>
      <c r="E28" s="29" t="s">
        <v>91</v>
      </c>
    </row>
    <row r="29" spans="1:5">
      <c r="A29" s="29" t="s">
        <v>554</v>
      </c>
      <c r="C29" s="29" t="s">
        <v>89</v>
      </c>
      <c r="D29" s="29" t="s">
        <v>556</v>
      </c>
      <c r="E29" s="29" t="s">
        <v>89</v>
      </c>
    </row>
    <row r="30" spans="1:5">
      <c r="A30" s="29" t="s">
        <v>557</v>
      </c>
      <c r="C30" s="29" t="s">
        <v>555</v>
      </c>
      <c r="D30" s="29" t="s">
        <v>556</v>
      </c>
      <c r="E30" s="29" t="s">
        <v>555</v>
      </c>
    </row>
    <row r="31" spans="1:5">
      <c r="A31" s="29" t="s">
        <v>557</v>
      </c>
      <c r="C31" s="29" t="s">
        <v>132</v>
      </c>
      <c r="D31" s="29" t="s">
        <v>556</v>
      </c>
      <c r="E31" s="29" t="s">
        <v>558</v>
      </c>
    </row>
    <row r="32" spans="1:5">
      <c r="A32" s="29" t="s">
        <v>557</v>
      </c>
      <c r="C32" s="29" t="s">
        <v>93</v>
      </c>
      <c r="D32" s="29" t="s">
        <v>556</v>
      </c>
      <c r="E32" s="29" t="s">
        <v>93</v>
      </c>
    </row>
    <row r="33" spans="1:5">
      <c r="A33" s="29" t="s">
        <v>557</v>
      </c>
      <c r="C33" s="29" t="s">
        <v>254</v>
      </c>
      <c r="D33" s="29" t="s">
        <v>556</v>
      </c>
      <c r="E33" s="29" t="s">
        <v>559</v>
      </c>
    </row>
    <row r="34" spans="1:5">
      <c r="A34" s="29" t="s">
        <v>557</v>
      </c>
      <c r="C34" s="29" t="s">
        <v>362</v>
      </c>
      <c r="D34" s="29" t="s">
        <v>556</v>
      </c>
      <c r="E34" s="29" t="s">
        <v>560</v>
      </c>
    </row>
    <row r="35" spans="1:5">
      <c r="A35" s="29" t="s">
        <v>557</v>
      </c>
      <c r="C35" s="29" t="s">
        <v>435</v>
      </c>
      <c r="D35" s="29" t="s">
        <v>556</v>
      </c>
      <c r="E35" s="29" t="s">
        <v>561</v>
      </c>
    </row>
    <row r="36" spans="1:5">
      <c r="A36" s="29" t="s">
        <v>557</v>
      </c>
      <c r="C36" s="29" t="s">
        <v>437</v>
      </c>
      <c r="D36" s="29" t="s">
        <v>556</v>
      </c>
      <c r="E36" s="29" t="s">
        <v>561</v>
      </c>
    </row>
    <row r="37" spans="1:5">
      <c r="A37" s="29" t="s">
        <v>557</v>
      </c>
      <c r="C37" s="29" t="s">
        <v>460</v>
      </c>
      <c r="D37" s="29" t="s">
        <v>556</v>
      </c>
      <c r="E37" s="29" t="s">
        <v>562</v>
      </c>
    </row>
    <row r="38" spans="1:5">
      <c r="A38" s="29" t="s">
        <v>557</v>
      </c>
      <c r="C38" s="29" t="s">
        <v>468</v>
      </c>
      <c r="D38" s="29" t="s">
        <v>556</v>
      </c>
      <c r="E38" s="29" t="s">
        <v>563</v>
      </c>
    </row>
    <row r="39" spans="1:5">
      <c r="A39" s="29" t="s">
        <v>557</v>
      </c>
      <c r="C39" s="29" t="s">
        <v>89</v>
      </c>
      <c r="D39" s="29" t="s">
        <v>556</v>
      </c>
      <c r="E39" s="29" t="s">
        <v>564</v>
      </c>
    </row>
  </sheetData>
  <phoneticPr fontId="55"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Y52"/>
  <sheetViews>
    <sheetView workbookViewId="0"/>
  </sheetViews>
  <sheetFormatPr defaultColWidth="9.109375" defaultRowHeight="12.6"/>
  <cols>
    <col min="1" max="1" width="53.6640625" style="71" customWidth="1"/>
    <col min="2" max="2" width="20.88671875" style="71" bestFit="1" customWidth="1"/>
    <col min="3" max="3" width="20.88671875" style="71" customWidth="1"/>
    <col min="4" max="4" width="23" style="71" bestFit="1" customWidth="1"/>
    <col min="5" max="5" width="15.6640625" style="71" bestFit="1" customWidth="1"/>
    <col min="6" max="6" width="15.44140625" style="71" bestFit="1" customWidth="1"/>
    <col min="7" max="7" width="15.44140625" style="71" customWidth="1"/>
    <col min="8" max="8" width="15.6640625" style="71" bestFit="1" customWidth="1"/>
    <col min="9" max="9" width="10.44140625" style="71" bestFit="1" customWidth="1"/>
    <col min="10" max="10" width="18" style="71" customWidth="1"/>
    <col min="11" max="15" width="15.88671875" style="71" customWidth="1"/>
    <col min="16" max="16" width="20.44140625" style="71" customWidth="1"/>
    <col min="17" max="17" width="9.88671875" style="71" customWidth="1"/>
    <col min="18" max="18" width="20.44140625" style="71" customWidth="1"/>
    <col min="19" max="19" width="16" style="71" customWidth="1"/>
    <col min="20" max="20" width="16.88671875" style="71" customWidth="1"/>
    <col min="21" max="21" width="23.109375" style="71" bestFit="1" customWidth="1"/>
    <col min="22" max="22" width="23.109375" style="71" customWidth="1"/>
    <col min="23" max="23" width="40.44140625" style="71" bestFit="1" customWidth="1"/>
    <col min="24" max="24" width="41.33203125" style="71" bestFit="1" customWidth="1"/>
    <col min="25" max="25" width="46.33203125" style="71" bestFit="1" customWidth="1"/>
    <col min="26" max="26" width="7.44140625" style="71" bestFit="1" customWidth="1"/>
    <col min="27" max="27" width="5.44140625" style="71" bestFit="1" customWidth="1"/>
    <col min="28" max="28" width="6.88671875" style="71" bestFit="1" customWidth="1"/>
    <col min="29" max="29" width="9.109375" style="71" customWidth="1"/>
    <col min="30" max="30" width="12.33203125" style="71" bestFit="1" customWidth="1"/>
    <col min="31" max="31" width="10.44140625" style="71" bestFit="1" customWidth="1"/>
    <col min="32" max="32" width="10" style="71" bestFit="1" customWidth="1"/>
    <col min="33" max="33" width="14" style="71" bestFit="1" customWidth="1"/>
    <col min="34" max="34" width="14.88671875" style="71" bestFit="1" customWidth="1"/>
    <col min="35" max="35" width="16.88671875" style="71" bestFit="1" customWidth="1"/>
    <col min="36" max="36" width="19.33203125" style="71" bestFit="1" customWidth="1"/>
    <col min="37" max="37" width="24.109375" style="71" bestFit="1" customWidth="1"/>
    <col min="38" max="38" width="17.109375" style="71" customWidth="1"/>
    <col min="39" max="40" width="11.44140625" style="71" bestFit="1" customWidth="1"/>
    <col min="41" max="41" width="17.109375" style="71" bestFit="1" customWidth="1"/>
    <col min="42" max="45" width="17.109375" style="71" customWidth="1"/>
    <col min="46" max="48" width="17.109375" style="71" bestFit="1" customWidth="1"/>
    <col min="49" max="51" width="17.109375" style="71" customWidth="1"/>
    <col min="52" max="52" width="12.109375" style="71" bestFit="1" customWidth="1"/>
    <col min="53" max="57" width="12.109375" style="71" customWidth="1"/>
    <col min="58" max="58" width="20" style="71" bestFit="1" customWidth="1"/>
    <col min="59" max="59" width="20" style="71" customWidth="1"/>
    <col min="60" max="64" width="21.109375" style="71" customWidth="1"/>
    <col min="65" max="65" width="30" style="71" bestFit="1" customWidth="1"/>
    <col min="66" max="66" width="20.44140625" style="71" customWidth="1"/>
    <col min="67" max="67" width="17.33203125" style="71" customWidth="1"/>
    <col min="68" max="75" width="12.44140625" style="71" customWidth="1"/>
    <col min="76" max="76" width="15" style="71" customWidth="1"/>
    <col min="77" max="77" width="13.109375" style="71" customWidth="1"/>
    <col min="78" max="78" width="18.88671875" style="71" customWidth="1"/>
    <col min="79" max="79" width="12.109375" style="71" bestFit="1" customWidth="1"/>
    <col min="80" max="80" width="18.44140625" style="71" bestFit="1" customWidth="1"/>
    <col min="81" max="81" width="9.44140625" style="71" bestFit="1" customWidth="1"/>
    <col min="82" max="82" width="9.44140625" style="71" customWidth="1"/>
    <col min="83" max="84" width="17.6640625" style="71" bestFit="1" customWidth="1"/>
    <col min="85" max="86" width="17.6640625" style="71" customWidth="1"/>
    <col min="87" max="87" width="7.6640625" style="71" bestFit="1" customWidth="1"/>
    <col min="88" max="88" width="17.6640625" style="71" bestFit="1" customWidth="1"/>
    <col min="89" max="89" width="15.44140625" style="71" customWidth="1"/>
    <col min="90" max="90" width="18.6640625" style="71" bestFit="1" customWidth="1"/>
    <col min="91" max="93" width="18.6640625" style="71" customWidth="1"/>
    <col min="94" max="94" width="18.44140625" style="71" customWidth="1"/>
    <col min="95" max="95" width="19.88671875" style="71" customWidth="1"/>
    <col min="96" max="96" width="26" style="71" bestFit="1" customWidth="1"/>
    <col min="97" max="97" width="18" style="71" customWidth="1"/>
    <col min="98" max="98" width="26" style="71" bestFit="1" customWidth="1"/>
    <col min="99" max="99" width="18" style="71" customWidth="1"/>
    <col min="100" max="100" width="14.33203125" style="71" bestFit="1" customWidth="1"/>
    <col min="101" max="101" width="19.88671875" style="71" bestFit="1" customWidth="1"/>
    <col min="102" max="102" width="13.88671875" style="71" bestFit="1" customWidth="1"/>
    <col min="103" max="103" width="13" style="71" bestFit="1" customWidth="1"/>
    <col min="104" max="104" width="13.88671875" style="71" bestFit="1" customWidth="1"/>
    <col min="105" max="105" width="16.88671875" style="71" bestFit="1" customWidth="1"/>
    <col min="106" max="106" width="15.44140625" style="71" customWidth="1"/>
    <col min="107" max="107" width="17.33203125" style="71" bestFit="1" customWidth="1"/>
    <col min="108" max="108" width="15.44140625" style="71" customWidth="1"/>
    <col min="109" max="109" width="13" style="71" bestFit="1" customWidth="1"/>
    <col min="110" max="110" width="11.88671875" style="71" customWidth="1"/>
    <col min="111" max="111" width="13.33203125" style="71" customWidth="1"/>
    <col min="112" max="112" width="13" style="71" customWidth="1"/>
    <col min="113" max="113" width="15.109375" style="71" customWidth="1"/>
    <col min="114" max="114" width="18.44140625" style="71" bestFit="1" customWidth="1"/>
    <col min="115" max="115" width="19.88671875" style="71" bestFit="1" customWidth="1"/>
    <col min="116" max="116" width="15.6640625" style="71" customWidth="1"/>
    <col min="117" max="121" width="19.88671875" style="71" bestFit="1" customWidth="1"/>
    <col min="122" max="126" width="26" style="71" customWidth="1"/>
    <col min="127" max="127" width="14.33203125" style="71" bestFit="1" customWidth="1"/>
    <col min="128" max="128" width="32.88671875" style="71" bestFit="1" customWidth="1"/>
    <col min="129" max="129" width="32.88671875" style="71" customWidth="1"/>
    <col min="130" max="130" width="13" style="71" bestFit="1" customWidth="1"/>
    <col min="131" max="131" width="13.88671875" style="71" bestFit="1" customWidth="1"/>
    <col min="132" max="132" width="13.6640625" style="71" customWidth="1"/>
    <col min="133" max="133" width="18.44140625" style="71" bestFit="1" customWidth="1"/>
    <col min="134" max="134" width="20.33203125" style="71" bestFit="1" customWidth="1"/>
    <col min="135" max="135" width="15" style="71" bestFit="1" customWidth="1"/>
    <col min="136" max="136" width="11.88671875" style="71" customWidth="1"/>
    <col min="137" max="137" width="11.88671875" style="71" bestFit="1" customWidth="1"/>
    <col min="138" max="138" width="23" style="71" bestFit="1" customWidth="1"/>
    <col min="139" max="139" width="17.44140625" style="71" bestFit="1" customWidth="1"/>
    <col min="140" max="140" width="21" style="71" bestFit="1" customWidth="1"/>
    <col min="141" max="141" width="10.109375" style="71" bestFit="1" customWidth="1"/>
    <col min="142" max="142" width="22.88671875" style="71" bestFit="1" customWidth="1"/>
    <col min="143" max="148" width="22.88671875" style="71" customWidth="1"/>
    <col min="149" max="149" width="25.109375" style="71" customWidth="1"/>
    <col min="150" max="150" width="15" style="71" bestFit="1" customWidth="1"/>
    <col min="151" max="151" width="33.6640625" style="71" bestFit="1" customWidth="1"/>
    <col min="152" max="152" width="20.88671875" style="71" customWidth="1"/>
    <col min="153" max="153" width="23.6640625" style="71" bestFit="1" customWidth="1"/>
    <col min="154" max="157" width="23.44140625" style="71" bestFit="1" customWidth="1"/>
    <col min="158" max="158" width="16.44140625" style="71" bestFit="1" customWidth="1"/>
    <col min="159" max="159" width="18.6640625" style="71" customWidth="1"/>
    <col min="160" max="160" width="13.6640625" style="71" customWidth="1"/>
    <col min="161" max="161" width="9.109375" style="71" customWidth="1"/>
    <col min="162" max="16384" width="9.109375" style="71"/>
  </cols>
  <sheetData>
    <row r="1" spans="1:181" s="37" customFormat="1" ht="45" customHeight="1">
      <c r="A1" s="34" t="s">
        <v>571</v>
      </c>
      <c r="B1" s="35"/>
      <c r="C1" s="35"/>
      <c r="D1" s="35"/>
      <c r="E1" s="35"/>
      <c r="F1" s="35"/>
      <c r="G1" s="36"/>
      <c r="U1" s="38"/>
      <c r="V1" s="38"/>
      <c r="W1" s="38"/>
      <c r="X1" s="38"/>
      <c r="Y1" s="38"/>
      <c r="Z1" s="38"/>
      <c r="AA1" s="38"/>
      <c r="AB1" s="38"/>
      <c r="AC1" s="39"/>
      <c r="AL1" s="39"/>
      <c r="AO1" s="39"/>
      <c r="AP1" s="39"/>
      <c r="AQ1" s="39"/>
      <c r="AR1" s="39"/>
      <c r="AS1" s="39"/>
      <c r="AT1" s="39"/>
      <c r="AZ1" s="40"/>
      <c r="BA1" s="40"/>
      <c r="BB1" s="40"/>
      <c r="BC1" s="40"/>
      <c r="BD1" s="40"/>
      <c r="BE1" s="40"/>
      <c r="CW1" s="40"/>
      <c r="CZ1" s="40"/>
      <c r="DA1" s="40"/>
      <c r="DC1" s="39"/>
      <c r="DE1" s="39"/>
      <c r="DF1" s="39"/>
      <c r="DG1" s="39"/>
      <c r="EU1" s="41"/>
      <c r="EX1" s="39"/>
      <c r="EY1" s="39"/>
      <c r="EZ1" s="40"/>
      <c r="FA1" s="40"/>
    </row>
    <row r="2" spans="1:181" s="37" customFormat="1" ht="21.6">
      <c r="A2" s="34" t="s">
        <v>572</v>
      </c>
      <c r="B2" s="42"/>
      <c r="C2" s="42"/>
      <c r="D2" s="42"/>
      <c r="E2" s="42"/>
      <c r="F2" s="43"/>
      <c r="G2" s="43"/>
      <c r="H2" s="44"/>
      <c r="I2" s="44"/>
      <c r="J2" s="44"/>
      <c r="K2" s="44"/>
      <c r="L2" s="44"/>
      <c r="M2" s="44"/>
      <c r="N2" s="44"/>
      <c r="O2" s="44"/>
      <c r="P2" s="44"/>
      <c r="Q2" s="44"/>
      <c r="R2" s="44"/>
      <c r="S2" s="44"/>
      <c r="T2" s="44"/>
      <c r="U2" s="44"/>
      <c r="V2" s="44"/>
      <c r="W2" s="44"/>
      <c r="X2" s="44"/>
      <c r="Y2" s="44"/>
      <c r="Z2" s="44"/>
      <c r="AA2" s="44"/>
      <c r="AB2" s="44"/>
      <c r="AC2" s="44"/>
      <c r="AE2" s="38"/>
      <c r="AF2" s="38"/>
      <c r="AG2" s="39"/>
      <c r="AZ2" s="39"/>
      <c r="BA2" s="39"/>
      <c r="BB2" s="39"/>
      <c r="BC2" s="39"/>
      <c r="BD2" s="39"/>
      <c r="BE2" s="39"/>
      <c r="BF2" s="39"/>
      <c r="BM2" s="40"/>
      <c r="BN2" s="40"/>
      <c r="DA2" s="40"/>
      <c r="DD2" s="40"/>
      <c r="DF2" s="39"/>
      <c r="DI2" s="39"/>
      <c r="DJ2" s="39"/>
      <c r="FB2" s="39"/>
      <c r="FC2" s="39"/>
      <c r="FD2" s="40"/>
      <c r="FE2" s="40"/>
    </row>
    <row r="3" spans="1:181" s="63" customFormat="1" ht="25.2">
      <c r="A3" s="45" t="s">
        <v>573</v>
      </c>
      <c r="B3" s="46" t="s">
        <v>408</v>
      </c>
      <c r="C3" s="46" t="s">
        <v>574</v>
      </c>
      <c r="D3" s="47" t="s">
        <v>575</v>
      </c>
      <c r="E3" s="46" t="s">
        <v>576</v>
      </c>
      <c r="F3" s="48" t="s">
        <v>577</v>
      </c>
      <c r="G3" s="48" t="s">
        <v>578</v>
      </c>
      <c r="H3" s="48" t="s">
        <v>579</v>
      </c>
      <c r="I3" s="49" t="s">
        <v>580</v>
      </c>
      <c r="J3" s="48" t="s">
        <v>581</v>
      </c>
      <c r="K3" s="48" t="s">
        <v>582</v>
      </c>
      <c r="L3" s="48" t="s">
        <v>583</v>
      </c>
      <c r="M3" s="48" t="s">
        <v>584</v>
      </c>
      <c r="N3" s="48" t="s">
        <v>585</v>
      </c>
      <c r="O3" s="48" t="s">
        <v>586</v>
      </c>
      <c r="P3" s="48" t="s">
        <v>587</v>
      </c>
      <c r="Q3" s="46" t="s">
        <v>588</v>
      </c>
      <c r="R3" s="48" t="s">
        <v>589</v>
      </c>
      <c r="S3" s="48" t="s">
        <v>590</v>
      </c>
      <c r="T3" s="48" t="s">
        <v>591</v>
      </c>
      <c r="U3" s="48" t="s">
        <v>592</v>
      </c>
      <c r="V3" s="48" t="s">
        <v>593</v>
      </c>
      <c r="W3" s="48" t="s">
        <v>594</v>
      </c>
      <c r="X3" s="48" t="s">
        <v>595</v>
      </c>
      <c r="Y3" s="50" t="s">
        <v>596</v>
      </c>
      <c r="Z3" s="48" t="s">
        <v>597</v>
      </c>
      <c r="AA3" s="48" t="s">
        <v>598</v>
      </c>
      <c r="AB3" s="48" t="s">
        <v>599</v>
      </c>
      <c r="AC3" s="48" t="s">
        <v>600</v>
      </c>
      <c r="AD3" s="51" t="s">
        <v>601</v>
      </c>
      <c r="AE3" s="51" t="s">
        <v>602</v>
      </c>
      <c r="AF3" s="51" t="s">
        <v>603</v>
      </c>
      <c r="AG3" s="51" t="s">
        <v>604</v>
      </c>
      <c r="AH3" s="51" t="s">
        <v>605</v>
      </c>
      <c r="AI3" s="51" t="s">
        <v>606</v>
      </c>
      <c r="AJ3" s="51" t="s">
        <v>607</v>
      </c>
      <c r="AK3" s="51" t="s">
        <v>608</v>
      </c>
      <c r="AL3" s="52" t="s">
        <v>609</v>
      </c>
      <c r="AM3" s="52" t="s">
        <v>610</v>
      </c>
      <c r="AN3" s="52" t="s">
        <v>611</v>
      </c>
      <c r="AO3" s="53" t="s">
        <v>612</v>
      </c>
      <c r="AP3" s="53" t="s">
        <v>613</v>
      </c>
      <c r="AQ3" s="53" t="s">
        <v>614</v>
      </c>
      <c r="AR3" s="53" t="s">
        <v>615</v>
      </c>
      <c r="AS3" s="53" t="s">
        <v>616</v>
      </c>
      <c r="AT3" s="53" t="s">
        <v>617</v>
      </c>
      <c r="AU3" s="53" t="s">
        <v>618</v>
      </c>
      <c r="AV3" s="53" t="s">
        <v>619</v>
      </c>
      <c r="AW3" s="53" t="s">
        <v>620</v>
      </c>
      <c r="AX3" s="53" t="s">
        <v>621</v>
      </c>
      <c r="AY3" s="53" t="s">
        <v>622</v>
      </c>
      <c r="AZ3" s="53" t="s">
        <v>623</v>
      </c>
      <c r="BA3" s="53" t="s">
        <v>624</v>
      </c>
      <c r="BB3" s="53" t="s">
        <v>625</v>
      </c>
      <c r="BC3" s="53" t="s">
        <v>626</v>
      </c>
      <c r="BD3" s="53" t="s">
        <v>627</v>
      </c>
      <c r="BE3" s="53" t="s">
        <v>628</v>
      </c>
      <c r="BF3" s="53" t="s">
        <v>629</v>
      </c>
      <c r="BG3" s="53" t="s">
        <v>630</v>
      </c>
      <c r="BH3" s="53" t="s">
        <v>631</v>
      </c>
      <c r="BI3" s="53" t="s">
        <v>632</v>
      </c>
      <c r="BJ3" s="53" t="s">
        <v>633</v>
      </c>
      <c r="BK3" s="53" t="s">
        <v>634</v>
      </c>
      <c r="BL3" s="53" t="s">
        <v>635</v>
      </c>
      <c r="BM3" s="54" t="s">
        <v>636</v>
      </c>
      <c r="BN3" s="54" t="s">
        <v>637</v>
      </c>
      <c r="BO3" s="54" t="s">
        <v>638</v>
      </c>
      <c r="BP3" s="54" t="s">
        <v>639</v>
      </c>
      <c r="BQ3" s="54" t="s">
        <v>640</v>
      </c>
      <c r="BR3" s="54" t="s">
        <v>641</v>
      </c>
      <c r="BS3" s="54" t="s">
        <v>642</v>
      </c>
      <c r="BT3" s="54" t="s">
        <v>643</v>
      </c>
      <c r="BU3" s="54" t="s">
        <v>644</v>
      </c>
      <c r="BV3" s="54" t="s">
        <v>645</v>
      </c>
      <c r="BW3" s="55" t="s">
        <v>646</v>
      </c>
      <c r="BX3" s="56" t="s">
        <v>647</v>
      </c>
      <c r="BY3" s="56" t="s">
        <v>648</v>
      </c>
      <c r="BZ3" s="56" t="s">
        <v>649</v>
      </c>
      <c r="CA3" s="56" t="s">
        <v>650</v>
      </c>
      <c r="CB3" s="57" t="s">
        <v>651</v>
      </c>
      <c r="CC3" s="57" t="s">
        <v>652</v>
      </c>
      <c r="CD3" s="57" t="s">
        <v>653</v>
      </c>
      <c r="CE3" s="57" t="s">
        <v>654</v>
      </c>
      <c r="CF3" s="57" t="s">
        <v>655</v>
      </c>
      <c r="CG3" s="57" t="s">
        <v>656</v>
      </c>
      <c r="CH3" s="57" t="s">
        <v>657</v>
      </c>
      <c r="CI3" s="57" t="s">
        <v>658</v>
      </c>
      <c r="CJ3" s="57" t="s">
        <v>659</v>
      </c>
      <c r="CK3" s="57" t="s">
        <v>660</v>
      </c>
      <c r="CL3" s="57" t="s">
        <v>661</v>
      </c>
      <c r="CM3" s="57" t="s">
        <v>662</v>
      </c>
      <c r="CN3" s="57" t="s">
        <v>663</v>
      </c>
      <c r="CO3" s="57" t="s">
        <v>664</v>
      </c>
      <c r="CP3" s="57" t="s">
        <v>665</v>
      </c>
      <c r="CQ3" s="57" t="s">
        <v>666</v>
      </c>
      <c r="CR3" s="57" t="s">
        <v>667</v>
      </c>
      <c r="CS3" s="58" t="s">
        <v>668</v>
      </c>
      <c r="CT3" s="58" t="s">
        <v>669</v>
      </c>
      <c r="CU3" s="58" t="s">
        <v>670</v>
      </c>
      <c r="CV3" s="58" t="s">
        <v>671</v>
      </c>
      <c r="CW3" s="58" t="s">
        <v>672</v>
      </c>
      <c r="CX3" s="58" t="s">
        <v>673</v>
      </c>
      <c r="CY3" s="58" t="s">
        <v>674</v>
      </c>
      <c r="CZ3" s="58" t="s">
        <v>675</v>
      </c>
      <c r="DA3" s="58" t="s">
        <v>676</v>
      </c>
      <c r="DB3" s="58" t="s">
        <v>677</v>
      </c>
      <c r="DC3" s="59" t="s">
        <v>678</v>
      </c>
      <c r="DD3" s="59" t="s">
        <v>679</v>
      </c>
      <c r="DE3" s="59" t="s">
        <v>680</v>
      </c>
      <c r="DF3" s="59" t="s">
        <v>681</v>
      </c>
      <c r="DG3" s="59" t="s">
        <v>682</v>
      </c>
      <c r="DH3" s="59" t="s">
        <v>683</v>
      </c>
      <c r="DI3" s="60" t="s">
        <v>684</v>
      </c>
      <c r="DJ3" s="60" t="s">
        <v>685</v>
      </c>
      <c r="DK3" s="60" t="s">
        <v>686</v>
      </c>
      <c r="DL3" s="60" t="s">
        <v>687</v>
      </c>
      <c r="DM3" s="60" t="s">
        <v>688</v>
      </c>
      <c r="DN3" s="60" t="s">
        <v>689</v>
      </c>
      <c r="DO3" s="60" t="s">
        <v>690</v>
      </c>
      <c r="DP3" s="60" t="s">
        <v>691</v>
      </c>
      <c r="DQ3" s="60" t="s">
        <v>692</v>
      </c>
      <c r="DR3" s="60" t="s">
        <v>693</v>
      </c>
      <c r="DS3" s="60" t="s">
        <v>694</v>
      </c>
      <c r="DT3" s="60" t="s">
        <v>695</v>
      </c>
      <c r="DU3" s="60" t="s">
        <v>696</v>
      </c>
      <c r="DV3" s="60" t="s">
        <v>697</v>
      </c>
      <c r="DW3" s="61" t="s">
        <v>698</v>
      </c>
      <c r="DX3" s="61" t="s">
        <v>699</v>
      </c>
      <c r="DY3" s="61" t="s">
        <v>700</v>
      </c>
      <c r="DZ3" s="61" t="s">
        <v>701</v>
      </c>
      <c r="EA3" s="61" t="s">
        <v>702</v>
      </c>
      <c r="EB3" s="61" t="s">
        <v>703</v>
      </c>
      <c r="EC3" s="61" t="s">
        <v>704</v>
      </c>
      <c r="ED3" s="61" t="s">
        <v>705</v>
      </c>
      <c r="EE3" s="61" t="s">
        <v>706</v>
      </c>
      <c r="EF3" s="61" t="s">
        <v>707</v>
      </c>
      <c r="EG3" s="61" t="s">
        <v>708</v>
      </c>
      <c r="EH3" s="61" t="s">
        <v>709</v>
      </c>
      <c r="EI3" s="61" t="s">
        <v>710</v>
      </c>
      <c r="EJ3" s="61" t="s">
        <v>711</v>
      </c>
      <c r="EK3" s="61" t="s">
        <v>712</v>
      </c>
      <c r="EL3" s="61" t="s">
        <v>713</v>
      </c>
      <c r="EM3" s="61" t="s">
        <v>714</v>
      </c>
      <c r="EN3" s="61" t="s">
        <v>715</v>
      </c>
      <c r="EO3" s="61" t="s">
        <v>716</v>
      </c>
      <c r="EP3" s="61" t="s">
        <v>717</v>
      </c>
      <c r="EQ3" s="61" t="s">
        <v>718</v>
      </c>
      <c r="ER3" s="62"/>
      <c r="ES3" s="62"/>
      <c r="ET3" s="62"/>
      <c r="EU3" s="62"/>
      <c r="EV3" s="62"/>
      <c r="EW3" s="62"/>
      <c r="EX3" s="62"/>
      <c r="EY3" s="62"/>
      <c r="EZ3" s="62"/>
      <c r="FA3" s="62"/>
      <c r="FB3" s="62"/>
      <c r="FC3" s="62"/>
      <c r="FD3" s="62"/>
      <c r="FE3" s="62"/>
      <c r="FF3" s="62"/>
      <c r="FG3" s="62"/>
      <c r="FH3" s="62"/>
      <c r="FI3" s="62"/>
      <c r="FJ3" s="62"/>
      <c r="FK3" s="62"/>
      <c r="FL3" s="62"/>
      <c r="FM3" s="62"/>
      <c r="FN3" s="62"/>
      <c r="FO3" s="62"/>
      <c r="FP3" s="62"/>
      <c r="FQ3" s="62"/>
      <c r="FR3" s="62"/>
      <c r="FS3" s="62"/>
      <c r="FT3" s="62"/>
      <c r="FU3" s="62"/>
      <c r="FV3" s="62"/>
      <c r="FW3" s="62"/>
      <c r="FX3" s="62"/>
      <c r="FY3" s="62"/>
    </row>
    <row r="4" spans="1:181" s="69" customFormat="1" ht="113.4">
      <c r="A4" s="64" t="s">
        <v>719</v>
      </c>
      <c r="B4" s="65" t="s">
        <v>720</v>
      </c>
      <c r="C4" s="66" t="s">
        <v>721</v>
      </c>
      <c r="D4" s="66" t="s">
        <v>722</v>
      </c>
      <c r="E4" s="66" t="s">
        <v>723</v>
      </c>
      <c r="F4" s="67" t="s">
        <v>724</v>
      </c>
      <c r="G4" s="66" t="s">
        <v>725</v>
      </c>
      <c r="H4" s="66" t="s">
        <v>726</v>
      </c>
      <c r="I4" s="66" t="s">
        <v>727</v>
      </c>
      <c r="J4" s="68" t="s">
        <v>728</v>
      </c>
      <c r="K4" s="66" t="s">
        <v>729</v>
      </c>
      <c r="L4" s="66"/>
      <c r="M4" s="66"/>
      <c r="N4" s="66"/>
      <c r="O4" s="66"/>
      <c r="P4" s="66" t="s">
        <v>730</v>
      </c>
      <c r="Q4" s="66" t="s">
        <v>731</v>
      </c>
      <c r="R4" s="68" t="s">
        <v>732</v>
      </c>
      <c r="S4" s="68"/>
      <c r="T4" s="68"/>
      <c r="U4" s="68" t="s">
        <v>733</v>
      </c>
      <c r="V4" s="68"/>
      <c r="W4" s="68"/>
      <c r="X4" s="68"/>
      <c r="Y4" s="68"/>
      <c r="AA4" s="66"/>
      <c r="AC4" s="66"/>
      <c r="AD4" s="66" t="s">
        <v>734</v>
      </c>
      <c r="AE4" s="66" t="s">
        <v>735</v>
      </c>
      <c r="AF4" s="66" t="s">
        <v>736</v>
      </c>
      <c r="AG4" s="66" t="s">
        <v>737</v>
      </c>
      <c r="AH4" s="66"/>
      <c r="AI4" s="70" t="s">
        <v>738</v>
      </c>
      <c r="AJ4" s="66" t="s">
        <v>739</v>
      </c>
      <c r="AK4" s="71"/>
      <c r="AL4" s="66" t="s">
        <v>740</v>
      </c>
      <c r="AM4" s="66" t="s">
        <v>741</v>
      </c>
      <c r="AN4" s="66" t="s">
        <v>742</v>
      </c>
      <c r="AO4" s="66" t="s">
        <v>743</v>
      </c>
      <c r="AP4" s="66" t="s">
        <v>744</v>
      </c>
      <c r="AQ4" s="66" t="s">
        <v>745</v>
      </c>
      <c r="AR4" s="66" t="s">
        <v>746</v>
      </c>
      <c r="AS4" s="66"/>
      <c r="AT4" s="66" t="s">
        <v>747</v>
      </c>
      <c r="AU4" s="66" t="s">
        <v>748</v>
      </c>
      <c r="AV4" s="66" t="s">
        <v>749</v>
      </c>
      <c r="AW4" s="66"/>
      <c r="AX4" s="66"/>
      <c r="AY4" s="66"/>
      <c r="AZ4" s="66"/>
      <c r="BA4" s="66"/>
      <c r="BB4" s="66"/>
      <c r="BC4" s="66"/>
      <c r="BD4" s="66"/>
      <c r="BE4" s="66" t="s">
        <v>750</v>
      </c>
      <c r="BF4" s="66" t="s">
        <v>751</v>
      </c>
      <c r="BG4" s="66" t="s">
        <v>752</v>
      </c>
      <c r="BH4" s="68" t="s">
        <v>753</v>
      </c>
      <c r="BI4" s="68"/>
      <c r="BJ4" s="68"/>
      <c r="BK4" s="68"/>
      <c r="BL4" s="68"/>
      <c r="BM4" s="68" t="s">
        <v>754</v>
      </c>
      <c r="BN4" s="68"/>
      <c r="BO4" s="72"/>
      <c r="BP4" s="72"/>
      <c r="BQ4" s="72"/>
      <c r="BR4" s="72"/>
      <c r="BS4" s="72"/>
      <c r="BT4" s="72"/>
      <c r="BU4" s="72"/>
      <c r="BV4" s="72"/>
      <c r="BX4" s="66"/>
      <c r="BY4" s="73"/>
      <c r="BZ4" s="66"/>
      <c r="CA4" s="66"/>
      <c r="CI4" s="66"/>
      <c r="CR4" s="69" t="s">
        <v>343</v>
      </c>
      <c r="CS4" s="66" t="s">
        <v>755</v>
      </c>
      <c r="CT4" s="66" t="s">
        <v>756</v>
      </c>
      <c r="CU4" s="66" t="s">
        <v>757</v>
      </c>
      <c r="CV4" s="66" t="s">
        <v>758</v>
      </c>
      <c r="CW4" s="66"/>
      <c r="CX4" s="66"/>
      <c r="DA4" s="66"/>
      <c r="DB4" s="66"/>
      <c r="DW4" s="68" t="s">
        <v>759</v>
      </c>
      <c r="DX4" s="68"/>
      <c r="DY4" s="68"/>
      <c r="DZ4" s="68"/>
      <c r="EA4" s="68"/>
      <c r="EB4" s="68"/>
      <c r="EC4" s="68"/>
      <c r="ED4" s="68"/>
      <c r="EE4" s="66"/>
      <c r="EF4" s="67" t="s">
        <v>760</v>
      </c>
      <c r="EG4" s="66"/>
      <c r="EH4" s="66" t="s">
        <v>761</v>
      </c>
      <c r="EI4" s="66" t="s">
        <v>761</v>
      </c>
      <c r="EJ4" s="66"/>
      <c r="EK4" s="66"/>
      <c r="EQ4" s="66"/>
      <c r="ER4" s="66"/>
      <c r="ES4" s="66"/>
      <c r="EU4" s="72"/>
      <c r="EV4" s="72"/>
      <c r="EW4" s="72"/>
      <c r="EX4" s="72"/>
      <c r="EY4" s="72"/>
      <c r="EZ4" s="72"/>
      <c r="FG4" s="66"/>
      <c r="FH4" s="66"/>
      <c r="FI4" s="66"/>
      <c r="FJ4" s="66"/>
      <c r="FK4" s="66"/>
    </row>
    <row r="5" spans="1:181" s="69" customFormat="1" ht="139.5" customHeight="1">
      <c r="A5" s="74" t="s">
        <v>762</v>
      </c>
      <c r="B5" s="73" t="s">
        <v>763</v>
      </c>
      <c r="C5" s="73" t="s">
        <v>764</v>
      </c>
      <c r="D5" s="73"/>
      <c r="E5" s="73"/>
      <c r="F5" s="67" t="s">
        <v>765</v>
      </c>
      <c r="G5" s="73" t="s">
        <v>766</v>
      </c>
      <c r="H5" s="73" t="s">
        <v>766</v>
      </c>
      <c r="I5" s="73" t="s">
        <v>767</v>
      </c>
      <c r="J5" s="75" t="s">
        <v>768</v>
      </c>
      <c r="K5" s="73" t="s">
        <v>769</v>
      </c>
      <c r="L5" s="73"/>
      <c r="M5" s="73"/>
      <c r="N5" s="73"/>
      <c r="O5" s="73"/>
      <c r="P5" s="73" t="s">
        <v>770</v>
      </c>
      <c r="Q5" s="76" t="s">
        <v>771</v>
      </c>
      <c r="R5" s="73"/>
      <c r="S5" s="75"/>
      <c r="T5" s="75"/>
      <c r="U5" s="73" t="s">
        <v>772</v>
      </c>
      <c r="V5" s="73"/>
      <c r="W5" s="73"/>
      <c r="X5" s="73"/>
      <c r="Y5" s="73"/>
      <c r="AA5" s="75"/>
      <c r="AC5" s="73"/>
      <c r="AD5" s="76" t="s">
        <v>773</v>
      </c>
      <c r="AE5" s="76" t="s">
        <v>735</v>
      </c>
      <c r="AF5" s="76" t="s">
        <v>774</v>
      </c>
      <c r="AG5" s="76" t="s">
        <v>775</v>
      </c>
      <c r="AH5" s="76"/>
      <c r="AI5" s="70" t="s">
        <v>738</v>
      </c>
      <c r="AJ5" s="76" t="s">
        <v>776</v>
      </c>
      <c r="AK5" s="71"/>
      <c r="AL5" s="76" t="s">
        <v>777</v>
      </c>
      <c r="AM5" s="76" t="s">
        <v>778</v>
      </c>
      <c r="AN5" s="76" t="s">
        <v>779</v>
      </c>
      <c r="AO5" s="73" t="s">
        <v>780</v>
      </c>
      <c r="AP5" s="73" t="s">
        <v>781</v>
      </c>
      <c r="AQ5" s="73" t="s">
        <v>782</v>
      </c>
      <c r="AR5" s="67" t="s">
        <v>783</v>
      </c>
      <c r="AS5" s="73" t="s">
        <v>784</v>
      </c>
      <c r="AT5" s="75" t="s">
        <v>785</v>
      </c>
      <c r="AU5" s="75"/>
      <c r="AV5" s="73"/>
      <c r="AW5" s="73"/>
      <c r="AX5" s="73"/>
      <c r="AY5" s="73"/>
      <c r="AZ5" s="73"/>
      <c r="BA5" s="73"/>
      <c r="BB5" s="73"/>
      <c r="BC5" s="73"/>
      <c r="BD5" s="73"/>
      <c r="BE5" s="77" t="s">
        <v>750</v>
      </c>
      <c r="BF5" s="77" t="s">
        <v>752</v>
      </c>
      <c r="BG5" s="73" t="s">
        <v>751</v>
      </c>
      <c r="BH5" s="73" t="s">
        <v>786</v>
      </c>
      <c r="BI5" s="73" t="s">
        <v>787</v>
      </c>
      <c r="BJ5" s="73"/>
      <c r="BK5" s="73"/>
      <c r="BL5" s="73"/>
      <c r="BM5" s="75" t="s">
        <v>754</v>
      </c>
      <c r="BN5" s="75"/>
      <c r="BO5" s="73"/>
      <c r="BP5" s="73"/>
      <c r="BQ5" s="73"/>
      <c r="BR5" s="73"/>
      <c r="BS5" s="73"/>
      <c r="BT5" s="73"/>
      <c r="BU5" s="73"/>
      <c r="BV5" s="73"/>
      <c r="BX5" s="73"/>
      <c r="BY5" s="73"/>
      <c r="BZ5" s="73" t="s">
        <v>788</v>
      </c>
      <c r="CA5" s="73"/>
      <c r="CI5" s="73"/>
      <c r="CR5" s="69" t="s">
        <v>343</v>
      </c>
      <c r="CS5" s="73" t="s">
        <v>755</v>
      </c>
      <c r="CT5" s="73" t="s">
        <v>789</v>
      </c>
      <c r="CU5" s="73" t="s">
        <v>757</v>
      </c>
      <c r="CV5" s="73" t="s">
        <v>790</v>
      </c>
      <c r="CW5" s="73" t="s">
        <v>791</v>
      </c>
      <c r="CX5" s="73" t="s">
        <v>792</v>
      </c>
      <c r="DA5" s="73" t="s">
        <v>755</v>
      </c>
      <c r="DB5" s="73" t="s">
        <v>793</v>
      </c>
      <c r="DW5" s="73" t="s">
        <v>794</v>
      </c>
      <c r="DX5" s="73"/>
      <c r="DY5" s="73"/>
      <c r="DZ5" s="73"/>
      <c r="EA5" s="73"/>
      <c r="EB5" s="73"/>
      <c r="EC5" s="73"/>
      <c r="ED5" s="73"/>
      <c r="EE5" s="73"/>
      <c r="EF5" s="76" t="s">
        <v>760</v>
      </c>
      <c r="EG5" s="76"/>
      <c r="EH5" s="76" t="s">
        <v>761</v>
      </c>
      <c r="EI5" s="76" t="s">
        <v>761</v>
      </c>
      <c r="EJ5" s="76"/>
      <c r="ER5" s="73"/>
      <c r="ES5" s="73"/>
      <c r="EU5" s="73"/>
      <c r="EV5" s="73"/>
      <c r="EW5" s="73"/>
      <c r="EX5" s="73"/>
      <c r="EY5" s="73"/>
      <c r="EZ5" s="73"/>
      <c r="FG5" s="73"/>
      <c r="FH5" s="73"/>
      <c r="FI5" s="73"/>
      <c r="FJ5" s="73"/>
      <c r="FK5" s="73"/>
    </row>
    <row r="6" spans="1:181" s="80" customFormat="1">
      <c r="A6" s="78"/>
      <c r="B6" s="79"/>
      <c r="C6" s="79"/>
      <c r="D6" s="79"/>
      <c r="E6" s="79"/>
      <c r="F6" s="79"/>
      <c r="G6" s="79"/>
      <c r="H6" s="79"/>
      <c r="I6" s="79"/>
      <c r="J6" s="79"/>
      <c r="K6" s="79"/>
      <c r="L6" s="79"/>
      <c r="M6" s="79"/>
      <c r="N6" s="79"/>
      <c r="O6" s="79"/>
      <c r="P6" s="79"/>
      <c r="R6" s="79"/>
      <c r="S6" s="79"/>
      <c r="T6" s="79"/>
      <c r="U6" s="79"/>
      <c r="V6" s="79"/>
      <c r="W6" s="79"/>
      <c r="X6" s="79"/>
      <c r="Y6" s="79"/>
      <c r="AA6" s="79"/>
      <c r="AC6" s="79"/>
      <c r="AO6" s="79"/>
      <c r="AP6" s="79"/>
      <c r="AQ6" s="79"/>
      <c r="AR6" s="79"/>
      <c r="AS6" s="79"/>
      <c r="AT6" s="79"/>
      <c r="AU6" s="79"/>
      <c r="AV6" s="79"/>
      <c r="AW6" s="79"/>
      <c r="AX6" s="79"/>
      <c r="AY6" s="79"/>
      <c r="AZ6" s="79"/>
      <c r="BA6" s="79"/>
      <c r="BB6" s="79"/>
      <c r="BC6" s="79"/>
      <c r="BD6" s="79"/>
      <c r="BE6" s="79"/>
      <c r="BF6" s="79"/>
      <c r="BG6" s="79"/>
      <c r="BH6" s="79"/>
      <c r="BI6" s="79"/>
      <c r="BJ6" s="79"/>
      <c r="BK6" s="79"/>
      <c r="BL6" s="79"/>
      <c r="BM6" s="79"/>
      <c r="BN6" s="79"/>
      <c r="BO6" s="79"/>
      <c r="BP6" s="79"/>
      <c r="BQ6" s="79"/>
      <c r="BR6" s="79"/>
      <c r="BS6" s="79"/>
      <c r="BT6" s="79"/>
      <c r="BU6" s="79"/>
      <c r="BV6" s="79"/>
      <c r="BX6" s="79"/>
      <c r="BY6" s="79"/>
      <c r="BZ6" s="79"/>
      <c r="CA6" s="79"/>
      <c r="CI6" s="79"/>
      <c r="CS6" s="79"/>
      <c r="CT6" s="79"/>
      <c r="CU6" s="79"/>
      <c r="CV6" s="79"/>
      <c r="CW6" s="79"/>
      <c r="CX6" s="79"/>
      <c r="DA6" s="79"/>
      <c r="DB6" s="79"/>
      <c r="DW6" s="79"/>
      <c r="DX6" s="79"/>
      <c r="DY6" s="79"/>
      <c r="DZ6" s="79"/>
      <c r="EA6" s="79"/>
      <c r="EB6" s="79"/>
      <c r="EC6" s="79"/>
      <c r="ED6" s="79"/>
      <c r="EE6" s="79"/>
      <c r="ER6" s="79"/>
      <c r="ES6" s="79"/>
      <c r="EU6" s="79"/>
      <c r="EV6" s="79"/>
      <c r="EW6" s="79"/>
      <c r="EX6" s="79"/>
      <c r="EY6" s="79"/>
      <c r="EZ6" s="79"/>
      <c r="FG6" s="79"/>
      <c r="FH6" s="79"/>
      <c r="FI6" s="79"/>
      <c r="FJ6" s="79"/>
      <c r="FK6" s="79"/>
    </row>
    <row r="7" spans="1:181" s="69" customFormat="1" ht="67.5" customHeight="1">
      <c r="A7" s="81" t="s">
        <v>795</v>
      </c>
      <c r="B7" s="65" t="s">
        <v>796</v>
      </c>
      <c r="C7" s="66" t="s">
        <v>721</v>
      </c>
      <c r="D7" s="66"/>
      <c r="E7" s="66"/>
      <c r="F7" s="67" t="s">
        <v>724</v>
      </c>
      <c r="G7" s="66" t="s">
        <v>725</v>
      </c>
      <c r="H7" s="66" t="s">
        <v>726</v>
      </c>
      <c r="J7" s="68"/>
      <c r="K7" s="66"/>
      <c r="L7" s="66"/>
      <c r="M7" s="66"/>
      <c r="N7" s="66"/>
      <c r="O7" s="66"/>
      <c r="Q7" s="66"/>
      <c r="S7" s="68"/>
      <c r="T7" s="68"/>
      <c r="U7" s="68"/>
      <c r="V7" s="68"/>
      <c r="W7" s="68"/>
      <c r="X7" s="68"/>
      <c r="Y7" s="68"/>
      <c r="AA7" s="66"/>
      <c r="AC7" s="66"/>
      <c r="AD7" s="66"/>
      <c r="AE7" s="66"/>
      <c r="AF7" s="66"/>
      <c r="AG7" s="66"/>
      <c r="AH7" s="66"/>
      <c r="AI7" s="66"/>
      <c r="AJ7" s="66"/>
      <c r="AK7" s="71"/>
      <c r="AL7" s="66"/>
      <c r="AM7" s="66"/>
      <c r="AN7" s="66"/>
      <c r="AO7" s="66"/>
      <c r="AP7" s="66"/>
      <c r="AQ7" s="66"/>
      <c r="AR7" s="66"/>
      <c r="AS7" s="66"/>
      <c r="AT7" s="66"/>
      <c r="AU7" s="66"/>
      <c r="AV7" s="66"/>
      <c r="AW7" s="66"/>
      <c r="AX7" s="66"/>
      <c r="AY7" s="66"/>
      <c r="AZ7" s="66"/>
      <c r="BA7" s="66"/>
      <c r="BB7" s="66"/>
      <c r="BC7" s="66"/>
      <c r="BD7" s="66"/>
      <c r="BE7" s="66"/>
      <c r="BF7" s="66"/>
      <c r="BG7" s="66"/>
      <c r="BI7" s="68"/>
      <c r="BJ7" s="68"/>
      <c r="BK7" s="68"/>
      <c r="BL7" s="68"/>
      <c r="BM7" s="68"/>
      <c r="BN7" s="68"/>
      <c r="BO7" s="72"/>
      <c r="BP7" s="72"/>
      <c r="BQ7" s="72"/>
      <c r="BR7" s="72"/>
      <c r="BS7" s="72"/>
      <c r="BT7" s="72"/>
      <c r="BU7" s="72"/>
      <c r="BV7" s="72"/>
      <c r="BX7" s="66"/>
      <c r="BY7" s="66" t="s">
        <v>797</v>
      </c>
      <c r="BZ7" s="66"/>
      <c r="CA7" s="66" t="s">
        <v>658</v>
      </c>
      <c r="CI7" s="66"/>
      <c r="CS7" s="66"/>
      <c r="CT7" s="66"/>
      <c r="CU7" s="66"/>
      <c r="CV7" s="66"/>
      <c r="CW7" s="66"/>
      <c r="CX7" s="66"/>
      <c r="DA7" s="66"/>
      <c r="DB7" s="66"/>
      <c r="DW7" s="68"/>
      <c r="DX7" s="68"/>
      <c r="DY7" s="68"/>
      <c r="DZ7" s="68"/>
      <c r="EA7" s="68"/>
      <c r="EB7" s="68"/>
      <c r="EC7" s="68"/>
      <c r="ED7" s="68"/>
      <c r="EE7" s="66"/>
      <c r="EF7" s="67"/>
      <c r="EG7" s="66"/>
      <c r="EH7" s="66"/>
      <c r="EI7" s="66"/>
      <c r="EJ7" s="66"/>
      <c r="EQ7" s="66"/>
      <c r="ER7" s="66"/>
      <c r="ES7" s="66"/>
      <c r="EU7" s="72"/>
      <c r="EV7" s="72"/>
      <c r="EW7" s="72"/>
      <c r="EX7" s="72"/>
      <c r="EY7" s="72"/>
      <c r="EZ7" s="72"/>
      <c r="FG7" s="66"/>
      <c r="FH7" s="66"/>
      <c r="FI7" s="66"/>
      <c r="FJ7" s="66"/>
      <c r="FK7" s="66"/>
    </row>
    <row r="8" spans="1:181" s="69" customFormat="1" ht="63" customHeight="1">
      <c r="A8" s="82" t="s">
        <v>798</v>
      </c>
      <c r="B8" s="65" t="s">
        <v>799</v>
      </c>
      <c r="C8" s="66" t="s">
        <v>800</v>
      </c>
      <c r="D8" s="66" t="s">
        <v>801</v>
      </c>
      <c r="E8" s="66" t="s">
        <v>723</v>
      </c>
      <c r="F8" s="67" t="s">
        <v>724</v>
      </c>
      <c r="G8" s="66" t="s">
        <v>725</v>
      </c>
      <c r="H8" s="66" t="s">
        <v>726</v>
      </c>
      <c r="I8" s="66" t="s">
        <v>727</v>
      </c>
      <c r="J8" s="68" t="s">
        <v>728</v>
      </c>
      <c r="K8" s="66" t="s">
        <v>729</v>
      </c>
      <c r="L8" s="66"/>
      <c r="M8" s="66"/>
      <c r="N8" s="66"/>
      <c r="O8" s="66"/>
      <c r="P8" s="66" t="s">
        <v>730</v>
      </c>
      <c r="Q8" s="66" t="s">
        <v>731</v>
      </c>
      <c r="R8" s="68" t="s">
        <v>732</v>
      </c>
      <c r="S8" s="68"/>
      <c r="T8" s="68"/>
      <c r="U8" s="68" t="s">
        <v>733</v>
      </c>
      <c r="V8" s="68" t="s">
        <v>759</v>
      </c>
      <c r="W8" s="68"/>
      <c r="X8" s="68"/>
      <c r="Y8" s="68"/>
      <c r="AA8" s="66"/>
      <c r="AC8" s="66"/>
      <c r="AD8" s="66" t="s">
        <v>734</v>
      </c>
      <c r="AE8" s="66" t="s">
        <v>735</v>
      </c>
      <c r="AF8" s="66" t="s">
        <v>736</v>
      </c>
      <c r="AG8" s="66" t="s">
        <v>737</v>
      </c>
      <c r="AH8" s="66"/>
      <c r="AI8" s="70" t="s">
        <v>738</v>
      </c>
      <c r="AJ8" s="66" t="s">
        <v>739</v>
      </c>
      <c r="AK8" s="71"/>
      <c r="AL8" s="66" t="s">
        <v>740</v>
      </c>
      <c r="AM8" s="66" t="s">
        <v>741</v>
      </c>
      <c r="AN8" s="66" t="s">
        <v>742</v>
      </c>
      <c r="AO8" s="66" t="s">
        <v>743</v>
      </c>
      <c r="AP8" s="66" t="s">
        <v>744</v>
      </c>
      <c r="AQ8" s="66" t="s">
        <v>745</v>
      </c>
      <c r="AR8" s="66" t="s">
        <v>746</v>
      </c>
      <c r="AS8" s="66"/>
      <c r="AT8" s="66" t="s">
        <v>747</v>
      </c>
      <c r="AU8" s="66" t="s">
        <v>748</v>
      </c>
      <c r="AV8" s="66" t="s">
        <v>749</v>
      </c>
      <c r="AW8" s="66"/>
      <c r="AX8" s="66"/>
      <c r="AY8" s="66"/>
      <c r="AZ8" s="66"/>
      <c r="BA8" s="66"/>
      <c r="BB8" s="66"/>
      <c r="BC8" s="66"/>
      <c r="BD8" s="66"/>
      <c r="BE8" s="66" t="s">
        <v>750</v>
      </c>
      <c r="BF8" s="66" t="s">
        <v>751</v>
      </c>
      <c r="BG8" s="66" t="s">
        <v>752</v>
      </c>
      <c r="BH8" s="68" t="s">
        <v>753</v>
      </c>
      <c r="BI8" s="68"/>
      <c r="BJ8" s="68"/>
      <c r="BK8" s="68"/>
      <c r="BL8" s="68"/>
      <c r="BM8" s="68" t="s">
        <v>754</v>
      </c>
      <c r="BN8" s="68"/>
      <c r="BO8" s="72"/>
      <c r="BP8" s="72"/>
      <c r="BQ8" s="72"/>
      <c r="BR8" s="72"/>
      <c r="BS8" s="72"/>
      <c r="BT8" s="72"/>
      <c r="BU8" s="72"/>
      <c r="BV8" s="72"/>
      <c r="BX8" s="65" t="s">
        <v>796</v>
      </c>
      <c r="BY8" s="73" t="s">
        <v>802</v>
      </c>
      <c r="BZ8" s="66" t="s">
        <v>803</v>
      </c>
      <c r="CA8" s="66" t="s">
        <v>658</v>
      </c>
      <c r="CI8" s="66" t="s">
        <v>774</v>
      </c>
      <c r="CS8" s="66" t="s">
        <v>755</v>
      </c>
      <c r="CT8" s="66" t="s">
        <v>756</v>
      </c>
      <c r="CU8" s="66" t="s">
        <v>757</v>
      </c>
      <c r="CV8" s="66" t="s">
        <v>804</v>
      </c>
      <c r="CW8" s="66"/>
      <c r="CX8" s="66"/>
      <c r="DA8" s="66"/>
      <c r="DB8" s="66"/>
      <c r="DW8" s="68"/>
      <c r="DX8" s="68"/>
      <c r="DY8" s="68"/>
      <c r="DZ8" s="68"/>
      <c r="EA8" s="68"/>
      <c r="EB8" s="68"/>
      <c r="EC8" s="68"/>
      <c r="ED8" s="68"/>
      <c r="EE8" s="66"/>
      <c r="EF8" s="67" t="s">
        <v>760</v>
      </c>
      <c r="EG8" s="66"/>
      <c r="EH8" s="66" t="s">
        <v>761</v>
      </c>
      <c r="EI8" s="66" t="s">
        <v>761</v>
      </c>
      <c r="EJ8" s="66"/>
      <c r="EQ8" s="66"/>
      <c r="ER8" s="66"/>
      <c r="ES8" s="66"/>
      <c r="EU8" s="72"/>
      <c r="EV8" s="72"/>
      <c r="EW8" s="72"/>
      <c r="EX8" s="72"/>
      <c r="EY8" s="72"/>
      <c r="EZ8" s="72"/>
      <c r="FG8" s="66"/>
      <c r="FH8" s="66"/>
      <c r="FI8" s="66"/>
      <c r="FJ8" s="66"/>
      <c r="FK8" s="66"/>
    </row>
    <row r="9" spans="1:181" s="69" customFormat="1" ht="39.75" customHeight="1">
      <c r="A9" s="83"/>
      <c r="B9" s="65" t="s">
        <v>805</v>
      </c>
      <c r="C9" s="66" t="s">
        <v>806</v>
      </c>
      <c r="D9" s="66" t="s">
        <v>807</v>
      </c>
      <c r="E9" s="66" t="s">
        <v>723</v>
      </c>
      <c r="F9" s="67" t="s">
        <v>724</v>
      </c>
      <c r="G9" s="66" t="s">
        <v>725</v>
      </c>
      <c r="H9" s="66" t="s">
        <v>726</v>
      </c>
      <c r="I9" s="66" t="s">
        <v>808</v>
      </c>
      <c r="J9" s="68" t="s">
        <v>728</v>
      </c>
      <c r="K9" s="66" t="s">
        <v>729</v>
      </c>
      <c r="L9" s="66"/>
      <c r="M9" s="66"/>
      <c r="N9" s="66"/>
      <c r="O9" s="66"/>
      <c r="P9" s="66" t="s">
        <v>809</v>
      </c>
      <c r="Q9" s="66" t="s">
        <v>810</v>
      </c>
      <c r="R9" s="68" t="s">
        <v>732</v>
      </c>
      <c r="S9" s="68"/>
      <c r="T9" s="68"/>
      <c r="U9" s="68" t="s">
        <v>733</v>
      </c>
      <c r="V9" s="68" t="s">
        <v>759</v>
      </c>
      <c r="W9" s="68"/>
      <c r="X9" s="68"/>
      <c r="Y9" s="68"/>
      <c r="AA9" s="66"/>
      <c r="AC9" s="66"/>
      <c r="AD9" s="66" t="s">
        <v>811</v>
      </c>
      <c r="AE9" s="66" t="s">
        <v>735</v>
      </c>
      <c r="AF9" s="66" t="s">
        <v>736</v>
      </c>
      <c r="AG9" s="66" t="s">
        <v>737</v>
      </c>
      <c r="AH9" s="66"/>
      <c r="AI9" s="70" t="s">
        <v>738</v>
      </c>
      <c r="AJ9" s="66" t="s">
        <v>739</v>
      </c>
      <c r="AK9" s="71"/>
      <c r="AL9" s="66" t="s">
        <v>812</v>
      </c>
      <c r="AM9" s="66" t="s">
        <v>741</v>
      </c>
      <c r="AN9" s="66" t="s">
        <v>742</v>
      </c>
      <c r="AO9" s="66" t="s">
        <v>743</v>
      </c>
      <c r="AP9" s="66" t="s">
        <v>744</v>
      </c>
      <c r="AQ9" s="66" t="s">
        <v>745</v>
      </c>
      <c r="AR9" s="66" t="s">
        <v>746</v>
      </c>
      <c r="AS9" s="66"/>
      <c r="AT9" s="66" t="s">
        <v>747</v>
      </c>
      <c r="AU9" s="66" t="s">
        <v>748</v>
      </c>
      <c r="AV9" s="66" t="s">
        <v>749</v>
      </c>
      <c r="AW9" s="66"/>
      <c r="AX9" s="66"/>
      <c r="AY9" s="66"/>
      <c r="AZ9" s="66"/>
      <c r="BA9" s="66"/>
      <c r="BB9" s="66"/>
      <c r="BC9" s="66"/>
      <c r="BD9" s="66"/>
      <c r="BE9" s="66" t="s">
        <v>750</v>
      </c>
      <c r="BF9" s="66" t="s">
        <v>751</v>
      </c>
      <c r="BG9" s="66" t="s">
        <v>752</v>
      </c>
      <c r="BH9" s="68" t="s">
        <v>753</v>
      </c>
      <c r="BI9" s="68"/>
      <c r="BJ9" s="68"/>
      <c r="BK9" s="68"/>
      <c r="BL9" s="68"/>
      <c r="BM9" s="68" t="s">
        <v>754</v>
      </c>
      <c r="BN9" s="68"/>
      <c r="BO9" s="72"/>
      <c r="BP9" s="72"/>
      <c r="BQ9" s="72"/>
      <c r="BR9" s="72"/>
      <c r="BS9" s="72"/>
      <c r="BT9" s="72"/>
      <c r="BU9" s="72"/>
      <c r="BV9" s="72"/>
      <c r="BX9" s="65" t="s">
        <v>796</v>
      </c>
      <c r="BY9" s="73" t="s">
        <v>802</v>
      </c>
      <c r="BZ9" s="66" t="s">
        <v>803</v>
      </c>
      <c r="CA9" s="66" t="s">
        <v>658</v>
      </c>
      <c r="CI9" s="66" t="s">
        <v>813</v>
      </c>
      <c r="CS9" s="66" t="s">
        <v>755</v>
      </c>
      <c r="CT9" s="66" t="s">
        <v>756</v>
      </c>
      <c r="CU9" s="66" t="s">
        <v>757</v>
      </c>
      <c r="CV9" s="66" t="s">
        <v>804</v>
      </c>
      <c r="CW9" s="66"/>
      <c r="CX9" s="66"/>
      <c r="DA9" s="66"/>
      <c r="DB9" s="66"/>
      <c r="DW9" s="68"/>
      <c r="DX9" s="68"/>
      <c r="DY9" s="68"/>
      <c r="DZ9" s="68"/>
      <c r="EA9" s="68"/>
      <c r="EB9" s="68"/>
      <c r="EC9" s="68"/>
      <c r="ED9" s="68"/>
      <c r="EE9" s="66"/>
      <c r="EF9" s="67" t="s">
        <v>760</v>
      </c>
      <c r="EG9" s="66"/>
      <c r="EH9" s="66" t="s">
        <v>761</v>
      </c>
      <c r="EI9" s="66" t="s">
        <v>761</v>
      </c>
      <c r="EJ9" s="66"/>
      <c r="EQ9" s="66"/>
      <c r="ER9" s="66"/>
      <c r="ES9" s="66"/>
      <c r="EU9" s="72"/>
      <c r="EV9" s="72"/>
      <c r="EW9" s="72"/>
      <c r="EX9" s="72"/>
      <c r="EY9" s="72"/>
      <c r="EZ9" s="72"/>
      <c r="FG9" s="66"/>
      <c r="FH9" s="66"/>
      <c r="FI9" s="66"/>
      <c r="FJ9" s="66"/>
      <c r="FK9" s="66"/>
    </row>
    <row r="10" spans="1:181" s="69" customFormat="1" ht="158.25" customHeight="1">
      <c r="A10" s="84" t="s">
        <v>814</v>
      </c>
      <c r="B10" s="73" t="s">
        <v>815</v>
      </c>
      <c r="C10" s="73" t="s">
        <v>816</v>
      </c>
      <c r="D10" s="73"/>
      <c r="E10" s="73"/>
      <c r="F10" s="67"/>
      <c r="G10" s="73" t="s">
        <v>817</v>
      </c>
      <c r="H10" s="73" t="s">
        <v>817</v>
      </c>
      <c r="I10" s="73"/>
      <c r="J10" s="85" t="s">
        <v>818</v>
      </c>
      <c r="K10" s="73" t="s">
        <v>819</v>
      </c>
      <c r="L10" s="73"/>
      <c r="M10" s="73"/>
      <c r="N10" s="73"/>
      <c r="O10" s="73"/>
      <c r="P10" s="73"/>
      <c r="Q10" s="73"/>
      <c r="R10" s="75"/>
      <c r="S10" s="75"/>
      <c r="T10" s="75"/>
      <c r="U10" s="75"/>
      <c r="V10" s="75"/>
      <c r="W10" s="75"/>
      <c r="X10" s="75"/>
      <c r="Y10" s="75"/>
      <c r="AA10" s="73"/>
      <c r="AC10" s="73"/>
      <c r="AD10" s="73"/>
      <c r="AE10" s="73"/>
      <c r="AF10" s="73"/>
      <c r="AG10" s="73"/>
      <c r="AH10" s="73"/>
      <c r="AI10" s="73"/>
      <c r="AJ10" s="73"/>
      <c r="AK10" s="71"/>
      <c r="AL10" s="73"/>
      <c r="AM10" s="73"/>
      <c r="AN10" s="73"/>
      <c r="AO10" s="73" t="s">
        <v>820</v>
      </c>
      <c r="AP10" s="73" t="s">
        <v>821</v>
      </c>
      <c r="AQ10" s="73" t="s">
        <v>822</v>
      </c>
      <c r="AR10" s="67" t="s">
        <v>823</v>
      </c>
      <c r="AS10" s="73" t="s">
        <v>824</v>
      </c>
      <c r="AT10" s="73" t="s">
        <v>825</v>
      </c>
      <c r="AU10" s="73"/>
      <c r="AV10" s="73"/>
      <c r="AW10" s="73"/>
      <c r="AX10" s="73"/>
      <c r="AY10" s="73"/>
      <c r="AZ10" s="73"/>
      <c r="BA10" s="73"/>
      <c r="BB10" s="73"/>
      <c r="BC10" s="73"/>
      <c r="BD10" s="73"/>
      <c r="BE10" s="77" t="s">
        <v>750</v>
      </c>
      <c r="BF10" s="73" t="s">
        <v>751</v>
      </c>
      <c r="BG10" s="73" t="s">
        <v>752</v>
      </c>
      <c r="BH10" s="73" t="s">
        <v>823</v>
      </c>
      <c r="BI10" s="73" t="s">
        <v>826</v>
      </c>
      <c r="BJ10" s="73"/>
      <c r="BK10" s="73"/>
      <c r="BL10" s="73"/>
      <c r="BM10" s="75" t="s">
        <v>754</v>
      </c>
      <c r="BN10" s="75"/>
      <c r="BO10" s="86"/>
      <c r="BP10" s="86"/>
      <c r="BQ10" s="86"/>
      <c r="BR10" s="86"/>
      <c r="BS10" s="86"/>
      <c r="BT10" s="86"/>
      <c r="BU10" s="86"/>
      <c r="BV10" s="86"/>
      <c r="BX10" s="87"/>
      <c r="BY10" s="66" t="s">
        <v>797</v>
      </c>
      <c r="BZ10" s="73"/>
      <c r="CA10" s="73" t="s">
        <v>597</v>
      </c>
      <c r="CI10" s="73"/>
      <c r="CS10" s="73"/>
      <c r="CT10" s="73"/>
      <c r="CU10" s="73"/>
      <c r="CV10" s="73"/>
      <c r="CW10" s="73"/>
      <c r="CX10" s="73"/>
      <c r="DA10" s="73"/>
      <c r="DB10" s="73"/>
      <c r="DW10" s="75" t="s">
        <v>827</v>
      </c>
      <c r="DX10" s="75"/>
      <c r="DY10" s="75"/>
      <c r="DZ10" s="75"/>
      <c r="EA10" s="75"/>
      <c r="EB10" s="75"/>
      <c r="EC10" s="75"/>
      <c r="ED10" s="75"/>
      <c r="EE10" s="73"/>
      <c r="EF10" s="67"/>
      <c r="EG10" s="73"/>
      <c r="EH10" s="73"/>
      <c r="EI10" s="73"/>
      <c r="EJ10" s="73"/>
      <c r="EQ10" s="73"/>
      <c r="ER10" s="73"/>
      <c r="ES10" s="73"/>
      <c r="EU10" s="86"/>
      <c r="EV10" s="86"/>
      <c r="EW10" s="86"/>
      <c r="EX10" s="86"/>
      <c r="EY10" s="86"/>
      <c r="EZ10" s="86"/>
      <c r="FG10" s="73"/>
      <c r="FH10" s="73"/>
      <c r="FI10" s="73"/>
      <c r="FJ10" s="73"/>
      <c r="FK10" s="73"/>
    </row>
    <row r="11" spans="1:181" s="69" customFormat="1" ht="215.25" customHeight="1">
      <c r="A11" s="88" t="s">
        <v>828</v>
      </c>
      <c r="B11" s="73" t="s">
        <v>829</v>
      </c>
      <c r="C11" s="73" t="s">
        <v>830</v>
      </c>
      <c r="D11" s="73" t="s">
        <v>831</v>
      </c>
      <c r="E11" s="73" t="s">
        <v>723</v>
      </c>
      <c r="F11" s="67" t="s">
        <v>724</v>
      </c>
      <c r="G11" s="73" t="s">
        <v>817</v>
      </c>
      <c r="H11" s="73" t="s">
        <v>817</v>
      </c>
      <c r="I11" s="73"/>
      <c r="J11" s="85" t="s">
        <v>818</v>
      </c>
      <c r="K11" s="73" t="s">
        <v>819</v>
      </c>
      <c r="L11" s="73"/>
      <c r="M11" s="73"/>
      <c r="N11" s="73"/>
      <c r="O11" s="73"/>
      <c r="P11" s="73"/>
      <c r="Q11" s="76" t="s">
        <v>832</v>
      </c>
      <c r="R11" s="75" t="s">
        <v>833</v>
      </c>
      <c r="S11" s="75" t="s">
        <v>834</v>
      </c>
      <c r="T11" s="75" t="s">
        <v>835</v>
      </c>
      <c r="U11" s="73"/>
      <c r="V11" s="75"/>
      <c r="W11" s="75"/>
      <c r="X11" s="75"/>
      <c r="Y11" s="75"/>
      <c r="AA11" s="73"/>
      <c r="AC11" s="73"/>
      <c r="AD11" s="76" t="s">
        <v>832</v>
      </c>
      <c r="AE11" s="76" t="s">
        <v>735</v>
      </c>
      <c r="AF11" s="76" t="s">
        <v>836</v>
      </c>
      <c r="AG11" s="76" t="s">
        <v>775</v>
      </c>
      <c r="AH11" s="76"/>
      <c r="AI11" s="70" t="s">
        <v>738</v>
      </c>
      <c r="AJ11" s="76" t="s">
        <v>739</v>
      </c>
      <c r="AK11" s="71"/>
      <c r="AL11" s="76"/>
      <c r="AM11" s="76"/>
      <c r="AN11" s="76"/>
      <c r="AO11" s="73" t="s">
        <v>820</v>
      </c>
      <c r="AP11" s="73" t="s">
        <v>821</v>
      </c>
      <c r="AQ11" s="73" t="s">
        <v>822</v>
      </c>
      <c r="AR11" s="67" t="s">
        <v>823</v>
      </c>
      <c r="AS11" s="73" t="s">
        <v>824</v>
      </c>
      <c r="AT11" s="73" t="s">
        <v>825</v>
      </c>
      <c r="AU11" s="73"/>
      <c r="AV11" s="73"/>
      <c r="AW11" s="73"/>
      <c r="AX11" s="73"/>
      <c r="AY11" s="73"/>
      <c r="AZ11" s="73"/>
      <c r="BA11" s="73"/>
      <c r="BB11" s="73"/>
      <c r="BC11" s="73"/>
      <c r="BD11" s="73"/>
      <c r="BE11" s="77" t="s">
        <v>750</v>
      </c>
      <c r="BF11" s="77" t="s">
        <v>751</v>
      </c>
      <c r="BG11" s="73" t="s">
        <v>752</v>
      </c>
      <c r="BH11" s="73" t="s">
        <v>823</v>
      </c>
      <c r="BI11" s="73" t="s">
        <v>826</v>
      </c>
      <c r="BJ11" s="73"/>
      <c r="BK11" s="73"/>
      <c r="BL11" s="73"/>
      <c r="BM11" s="75" t="s">
        <v>754</v>
      </c>
      <c r="BN11" s="75"/>
      <c r="BO11" s="73"/>
      <c r="BP11" s="73"/>
      <c r="BQ11" s="73"/>
      <c r="BR11" s="73"/>
      <c r="BS11" s="73"/>
      <c r="BT11" s="73"/>
      <c r="BU11" s="73"/>
      <c r="BV11" s="73"/>
      <c r="BX11" s="73"/>
      <c r="BY11" s="73" t="s">
        <v>802</v>
      </c>
      <c r="BZ11" s="66" t="s">
        <v>803</v>
      </c>
      <c r="CA11" s="73" t="s">
        <v>597</v>
      </c>
      <c r="CI11" s="73"/>
      <c r="CS11" s="73" t="s">
        <v>837</v>
      </c>
      <c r="CT11" s="73" t="s">
        <v>838</v>
      </c>
      <c r="CU11" s="73"/>
      <c r="CV11" s="73"/>
      <c r="CW11" s="73"/>
      <c r="CX11" s="73"/>
      <c r="DA11" s="73" t="s">
        <v>837</v>
      </c>
      <c r="DB11" s="73" t="s">
        <v>839</v>
      </c>
      <c r="DW11" s="75" t="s">
        <v>827</v>
      </c>
      <c r="DX11" s="73"/>
      <c r="DY11" s="73"/>
      <c r="DZ11" s="73"/>
      <c r="EA11" s="73"/>
      <c r="EB11" s="73"/>
      <c r="EC11" s="73"/>
      <c r="ED11" s="73"/>
      <c r="EE11" s="73"/>
      <c r="EF11" s="76" t="s">
        <v>760</v>
      </c>
      <c r="EG11" s="76"/>
      <c r="EH11" s="76" t="s">
        <v>840</v>
      </c>
      <c r="EI11" s="76" t="s">
        <v>840</v>
      </c>
      <c r="EJ11" s="76"/>
      <c r="EQ11" s="76"/>
      <c r="ER11" s="73"/>
      <c r="ES11" s="73"/>
      <c r="EU11" s="73"/>
      <c r="EV11" s="73"/>
      <c r="EW11" s="73"/>
      <c r="EX11" s="73"/>
      <c r="EY11" s="73"/>
      <c r="EZ11" s="73"/>
      <c r="FG11" s="73"/>
      <c r="FH11" s="73"/>
      <c r="FI11" s="73"/>
      <c r="FJ11" s="73"/>
      <c r="FK11" s="73"/>
    </row>
    <row r="12" spans="1:181" s="69" customFormat="1" ht="409.6">
      <c r="A12" s="89"/>
      <c r="B12" s="73" t="s">
        <v>841</v>
      </c>
      <c r="C12" s="73" t="s">
        <v>842</v>
      </c>
      <c r="D12" s="73" t="s">
        <v>843</v>
      </c>
      <c r="E12" s="73" t="s">
        <v>723</v>
      </c>
      <c r="F12" s="67" t="s">
        <v>724</v>
      </c>
      <c r="G12" s="73" t="s">
        <v>817</v>
      </c>
      <c r="H12" s="73" t="s">
        <v>817</v>
      </c>
      <c r="I12" s="73"/>
      <c r="J12" s="85" t="s">
        <v>818</v>
      </c>
      <c r="K12" s="73" t="s">
        <v>819</v>
      </c>
      <c r="L12" s="73"/>
      <c r="M12" s="73"/>
      <c r="N12" s="73"/>
      <c r="O12" s="73"/>
      <c r="P12" s="73"/>
      <c r="Q12" s="76" t="s">
        <v>832</v>
      </c>
      <c r="R12" s="75" t="s">
        <v>844</v>
      </c>
      <c r="S12" s="75" t="s">
        <v>834</v>
      </c>
      <c r="T12" s="75" t="s">
        <v>835</v>
      </c>
      <c r="U12" s="73"/>
      <c r="V12" s="75"/>
      <c r="W12" s="75"/>
      <c r="X12" s="75"/>
      <c r="Y12" s="75"/>
      <c r="AA12" s="73"/>
      <c r="AC12" s="73"/>
      <c r="AD12" s="76" t="s">
        <v>832</v>
      </c>
      <c r="AE12" s="76" t="s">
        <v>735</v>
      </c>
      <c r="AF12" s="76" t="s">
        <v>813</v>
      </c>
      <c r="AG12" s="76" t="s">
        <v>775</v>
      </c>
      <c r="AH12" s="76"/>
      <c r="AI12" s="70" t="s">
        <v>738</v>
      </c>
      <c r="AJ12" s="76" t="s">
        <v>739</v>
      </c>
      <c r="AK12" s="71"/>
      <c r="AL12" s="76"/>
      <c r="AM12" s="76"/>
      <c r="AN12" s="76"/>
      <c r="AO12" s="73" t="s">
        <v>820</v>
      </c>
      <c r="AP12" s="73" t="s">
        <v>821</v>
      </c>
      <c r="AQ12" s="73" t="s">
        <v>822</v>
      </c>
      <c r="AR12" s="67" t="s">
        <v>823</v>
      </c>
      <c r="AS12" s="73" t="s">
        <v>824</v>
      </c>
      <c r="AT12" s="73" t="s">
        <v>825</v>
      </c>
      <c r="AU12" s="73"/>
      <c r="AV12" s="73"/>
      <c r="AW12" s="73"/>
      <c r="AX12" s="73"/>
      <c r="AY12" s="73"/>
      <c r="AZ12" s="73"/>
      <c r="BA12" s="73"/>
      <c r="BB12" s="73"/>
      <c r="BC12" s="73"/>
      <c r="BD12" s="73"/>
      <c r="BE12" s="77" t="s">
        <v>750</v>
      </c>
      <c r="BF12" s="77" t="s">
        <v>751</v>
      </c>
      <c r="BG12" s="73"/>
      <c r="BH12" s="73" t="s">
        <v>823</v>
      </c>
      <c r="BI12" s="73" t="s">
        <v>826</v>
      </c>
      <c r="BJ12" s="73"/>
      <c r="BK12" s="73"/>
      <c r="BL12" s="73"/>
      <c r="BM12" s="75" t="s">
        <v>754</v>
      </c>
      <c r="BN12" s="75"/>
      <c r="BO12" s="73"/>
      <c r="BP12" s="73"/>
      <c r="BQ12" s="73"/>
      <c r="BR12" s="73"/>
      <c r="BS12" s="73"/>
      <c r="BT12" s="73"/>
      <c r="BU12" s="73"/>
      <c r="BV12" s="73"/>
      <c r="BX12" s="73"/>
      <c r="BY12" s="73" t="s">
        <v>802</v>
      </c>
      <c r="BZ12" s="66" t="s">
        <v>803</v>
      </c>
      <c r="CA12" s="73" t="s">
        <v>597</v>
      </c>
      <c r="CI12" s="73"/>
      <c r="CS12" s="73" t="s">
        <v>837</v>
      </c>
      <c r="CT12" s="73" t="s">
        <v>838</v>
      </c>
      <c r="CU12" s="73"/>
      <c r="CV12" s="73"/>
      <c r="CW12" s="73"/>
      <c r="CX12" s="73"/>
      <c r="DA12" s="73" t="s">
        <v>837</v>
      </c>
      <c r="DB12" s="73" t="s">
        <v>839</v>
      </c>
      <c r="DW12" s="75" t="s">
        <v>827</v>
      </c>
      <c r="DX12" s="73"/>
      <c r="DY12" s="73"/>
      <c r="DZ12" s="73"/>
      <c r="EA12" s="73"/>
      <c r="EB12" s="73"/>
      <c r="EC12" s="73"/>
      <c r="ED12" s="73"/>
      <c r="EE12" s="73"/>
      <c r="EF12" s="76" t="s">
        <v>760</v>
      </c>
      <c r="EG12" s="76"/>
      <c r="EH12" s="76" t="s">
        <v>840</v>
      </c>
      <c r="EI12" s="76" t="s">
        <v>840</v>
      </c>
      <c r="EJ12" s="76"/>
      <c r="EQ12" s="76"/>
      <c r="ER12" s="73"/>
      <c r="ES12" s="73"/>
      <c r="EU12" s="73"/>
      <c r="EV12" s="73"/>
      <c r="EW12" s="73"/>
      <c r="EX12" s="73"/>
      <c r="EY12" s="73"/>
      <c r="EZ12" s="73"/>
      <c r="FG12" s="73"/>
      <c r="FH12" s="73"/>
      <c r="FI12" s="73"/>
      <c r="FJ12" s="73"/>
      <c r="FK12" s="73"/>
    </row>
    <row r="13" spans="1:181" s="69" customFormat="1" ht="201" customHeight="1">
      <c r="A13" s="89"/>
      <c r="B13" s="73" t="s">
        <v>845</v>
      </c>
      <c r="C13" s="73" t="s">
        <v>846</v>
      </c>
      <c r="D13" s="73" t="s">
        <v>847</v>
      </c>
      <c r="E13" s="73" t="s">
        <v>723</v>
      </c>
      <c r="F13" s="67" t="s">
        <v>724</v>
      </c>
      <c r="G13" s="73" t="s">
        <v>817</v>
      </c>
      <c r="H13" s="73" t="s">
        <v>817</v>
      </c>
      <c r="I13" s="73"/>
      <c r="J13" s="85" t="s">
        <v>818</v>
      </c>
      <c r="K13" s="73" t="s">
        <v>819</v>
      </c>
      <c r="L13" s="73"/>
      <c r="M13" s="73"/>
      <c r="N13" s="73"/>
      <c r="O13" s="73"/>
      <c r="P13" s="73"/>
      <c r="Q13" s="76" t="s">
        <v>832</v>
      </c>
      <c r="R13" s="75" t="s">
        <v>848</v>
      </c>
      <c r="S13" s="75" t="s">
        <v>834</v>
      </c>
      <c r="T13" s="75" t="s">
        <v>835</v>
      </c>
      <c r="U13" s="73"/>
      <c r="V13" s="75"/>
      <c r="W13" s="75"/>
      <c r="X13" s="75"/>
      <c r="Y13" s="75"/>
      <c r="AA13" s="73"/>
      <c r="AC13" s="73"/>
      <c r="AD13" s="76" t="s">
        <v>832</v>
      </c>
      <c r="AE13" s="76" t="s">
        <v>735</v>
      </c>
      <c r="AF13" s="76" t="s">
        <v>849</v>
      </c>
      <c r="AG13" s="76" t="s">
        <v>775</v>
      </c>
      <c r="AH13" s="76"/>
      <c r="AI13" s="70" t="s">
        <v>738</v>
      </c>
      <c r="AJ13" s="76" t="s">
        <v>739</v>
      </c>
      <c r="AK13" s="71"/>
      <c r="AL13" s="76"/>
      <c r="AM13" s="76"/>
      <c r="AN13" s="76"/>
      <c r="AO13" s="73" t="s">
        <v>820</v>
      </c>
      <c r="AP13" s="73" t="s">
        <v>821</v>
      </c>
      <c r="AQ13" s="73" t="s">
        <v>822</v>
      </c>
      <c r="AR13" s="67" t="s">
        <v>823</v>
      </c>
      <c r="AS13" s="73" t="s">
        <v>824</v>
      </c>
      <c r="AT13" s="73" t="s">
        <v>825</v>
      </c>
      <c r="AU13" s="73"/>
      <c r="AV13" s="73"/>
      <c r="AW13" s="73"/>
      <c r="AX13" s="73"/>
      <c r="AY13" s="73"/>
      <c r="AZ13" s="73"/>
      <c r="BA13" s="73"/>
      <c r="BB13" s="73"/>
      <c r="BC13" s="73"/>
      <c r="BD13" s="73"/>
      <c r="BE13" s="77" t="s">
        <v>750</v>
      </c>
      <c r="BF13" s="77" t="s">
        <v>751</v>
      </c>
      <c r="BG13" s="73" t="s">
        <v>752</v>
      </c>
      <c r="BH13" s="73" t="s">
        <v>823</v>
      </c>
      <c r="BI13" s="73" t="s">
        <v>826</v>
      </c>
      <c r="BJ13" s="73"/>
      <c r="BK13" s="73"/>
      <c r="BL13" s="73"/>
      <c r="BM13" s="75" t="s">
        <v>754</v>
      </c>
      <c r="BN13" s="75"/>
      <c r="BO13" s="73"/>
      <c r="BP13" s="73"/>
      <c r="BQ13" s="73"/>
      <c r="BR13" s="73"/>
      <c r="BS13" s="73"/>
      <c r="BT13" s="73"/>
      <c r="BU13" s="73"/>
      <c r="BV13" s="73"/>
      <c r="BX13" s="73"/>
      <c r="BY13" s="73" t="s">
        <v>802</v>
      </c>
      <c r="BZ13" s="66" t="s">
        <v>803</v>
      </c>
      <c r="CA13" s="73" t="s">
        <v>597</v>
      </c>
      <c r="CI13" s="73"/>
      <c r="CS13" s="73" t="s">
        <v>837</v>
      </c>
      <c r="CT13" s="73" t="s">
        <v>838</v>
      </c>
      <c r="CU13" s="73"/>
      <c r="CV13" s="73"/>
      <c r="CW13" s="73"/>
      <c r="CX13" s="73"/>
      <c r="DA13" s="73" t="s">
        <v>837</v>
      </c>
      <c r="DB13" s="73" t="s">
        <v>839</v>
      </c>
      <c r="DW13" s="75" t="s">
        <v>827</v>
      </c>
      <c r="DX13" s="73"/>
      <c r="DY13" s="73"/>
      <c r="DZ13" s="73"/>
      <c r="EA13" s="73"/>
      <c r="EB13" s="73"/>
      <c r="EC13" s="73"/>
      <c r="ED13" s="73"/>
      <c r="EE13" s="73"/>
      <c r="EF13" s="76" t="s">
        <v>760</v>
      </c>
      <c r="EG13" s="76"/>
      <c r="EH13" s="76" t="s">
        <v>840</v>
      </c>
      <c r="EI13" s="76" t="s">
        <v>840</v>
      </c>
      <c r="EJ13" s="76"/>
      <c r="EQ13" s="76"/>
      <c r="ER13" s="73"/>
      <c r="ES13" s="73"/>
      <c r="EU13" s="73"/>
      <c r="EV13" s="73"/>
      <c r="EW13" s="73"/>
      <c r="EX13" s="73"/>
      <c r="EY13" s="73"/>
      <c r="EZ13" s="73"/>
      <c r="FG13" s="73"/>
      <c r="FH13" s="73"/>
      <c r="FI13" s="73"/>
      <c r="FJ13" s="73"/>
      <c r="FK13" s="73"/>
    </row>
    <row r="14" spans="1:181" s="80" customFormat="1">
      <c r="A14" s="90"/>
      <c r="B14" s="79"/>
      <c r="C14" s="79"/>
      <c r="D14" s="79"/>
      <c r="E14" s="79"/>
      <c r="F14" s="79"/>
      <c r="G14" s="79"/>
      <c r="H14" s="79"/>
      <c r="I14" s="79"/>
      <c r="J14" s="79"/>
      <c r="K14" s="79"/>
      <c r="L14" s="79"/>
      <c r="M14" s="79"/>
      <c r="N14" s="79"/>
      <c r="O14" s="79"/>
      <c r="P14" s="79"/>
      <c r="R14" s="79"/>
      <c r="S14" s="79"/>
      <c r="T14" s="79"/>
      <c r="U14" s="79"/>
      <c r="V14" s="79"/>
      <c r="W14" s="79"/>
      <c r="X14" s="79"/>
      <c r="Y14" s="79"/>
      <c r="AA14" s="79"/>
      <c r="AC14" s="79"/>
      <c r="AO14" s="79"/>
      <c r="AP14" s="79"/>
      <c r="AQ14" s="79"/>
      <c r="AR14" s="79"/>
      <c r="AS14" s="79"/>
      <c r="AT14" s="79"/>
      <c r="AU14" s="79"/>
      <c r="AV14" s="79"/>
      <c r="AW14" s="79"/>
      <c r="AX14" s="79"/>
      <c r="AY14" s="79"/>
      <c r="AZ14" s="79"/>
      <c r="BA14" s="79"/>
      <c r="BB14" s="79"/>
      <c r="BC14" s="79"/>
      <c r="BD14" s="79"/>
      <c r="BE14" s="79"/>
      <c r="BF14" s="79"/>
      <c r="BG14" s="79"/>
      <c r="BH14" s="79"/>
      <c r="BI14" s="79"/>
      <c r="BJ14" s="79"/>
      <c r="BK14" s="79"/>
      <c r="BL14" s="79"/>
      <c r="BM14" s="79"/>
      <c r="BN14" s="79"/>
      <c r="BO14" s="79"/>
      <c r="BP14" s="79"/>
      <c r="BQ14" s="79"/>
      <c r="BR14" s="79"/>
      <c r="BS14" s="79"/>
      <c r="BT14" s="79"/>
      <c r="BU14" s="79"/>
      <c r="BV14" s="79"/>
      <c r="BX14" s="79"/>
      <c r="BY14" s="79"/>
      <c r="BZ14" s="79"/>
      <c r="CA14" s="79"/>
      <c r="CI14" s="79"/>
      <c r="CS14" s="79"/>
      <c r="CT14" s="79"/>
      <c r="CU14" s="79"/>
      <c r="CV14" s="79"/>
      <c r="CW14" s="79"/>
      <c r="CX14" s="79"/>
      <c r="DA14" s="79"/>
      <c r="DB14" s="79"/>
      <c r="DW14" s="79"/>
      <c r="DX14" s="79"/>
      <c r="DY14" s="79"/>
      <c r="DZ14" s="79"/>
      <c r="EA14" s="79"/>
      <c r="EB14" s="79"/>
      <c r="EC14" s="79"/>
      <c r="ED14" s="79"/>
      <c r="EE14" s="79"/>
      <c r="ER14" s="79"/>
      <c r="ES14" s="79"/>
      <c r="EU14" s="79"/>
      <c r="EV14" s="79"/>
      <c r="EW14" s="79"/>
      <c r="EX14" s="79"/>
      <c r="EY14" s="79"/>
      <c r="EZ14" s="79"/>
      <c r="FG14" s="79"/>
      <c r="FH14" s="79"/>
      <c r="FI14" s="79"/>
      <c r="FJ14" s="79"/>
      <c r="FK14" s="79"/>
    </row>
    <row r="15" spans="1:181" s="76" customFormat="1" ht="58.5" customHeight="1">
      <c r="A15" s="183" t="s">
        <v>850</v>
      </c>
      <c r="B15" s="73" t="s">
        <v>851</v>
      </c>
      <c r="C15" s="73" t="s">
        <v>852</v>
      </c>
      <c r="D15" s="73" t="s">
        <v>853</v>
      </c>
      <c r="E15" s="73" t="s">
        <v>723</v>
      </c>
      <c r="F15" s="67" t="s">
        <v>765</v>
      </c>
      <c r="G15" s="73" t="s">
        <v>854</v>
      </c>
      <c r="H15" s="73" t="s">
        <v>854</v>
      </c>
      <c r="I15" s="73"/>
      <c r="J15" s="85" t="s">
        <v>855</v>
      </c>
      <c r="K15" s="73" t="s">
        <v>856</v>
      </c>
      <c r="L15" s="73"/>
      <c r="M15" s="73"/>
      <c r="N15" s="73"/>
      <c r="O15" s="73"/>
      <c r="P15" s="73" t="s">
        <v>857</v>
      </c>
      <c r="Q15" s="91" t="s">
        <v>858</v>
      </c>
      <c r="R15" s="75"/>
      <c r="S15" s="75"/>
      <c r="T15" s="75"/>
      <c r="U15" s="75"/>
      <c r="V15" s="75"/>
      <c r="W15" s="75"/>
      <c r="X15" s="75"/>
      <c r="Y15" s="75"/>
      <c r="AA15" s="75"/>
      <c r="AC15" s="73"/>
      <c r="AD15" s="91" t="s">
        <v>858</v>
      </c>
      <c r="AE15" s="91" t="s">
        <v>735</v>
      </c>
      <c r="AF15" s="91" t="s">
        <v>859</v>
      </c>
      <c r="AG15" s="76" t="s">
        <v>775</v>
      </c>
      <c r="AJ15" s="91"/>
      <c r="AK15" s="71"/>
      <c r="AL15" s="91" t="s">
        <v>860</v>
      </c>
      <c r="AM15" s="91"/>
      <c r="AN15" s="91"/>
      <c r="AO15" s="73" t="s">
        <v>861</v>
      </c>
      <c r="AP15" s="73" t="s">
        <v>862</v>
      </c>
      <c r="AQ15" s="73"/>
      <c r="AR15" s="67"/>
      <c r="AS15" s="73"/>
      <c r="AT15" s="75" t="s">
        <v>863</v>
      </c>
      <c r="AU15" s="75"/>
      <c r="AV15" s="73"/>
      <c r="AW15" s="73"/>
      <c r="AX15" s="73"/>
      <c r="AY15" s="73"/>
      <c r="AZ15" s="73"/>
      <c r="BA15" s="73"/>
      <c r="BB15" s="73"/>
      <c r="BC15" s="73"/>
      <c r="BD15" s="73"/>
      <c r="BE15" s="73" t="s">
        <v>864</v>
      </c>
      <c r="BF15" s="73" t="s">
        <v>751</v>
      </c>
      <c r="BG15" s="73" t="s">
        <v>752</v>
      </c>
      <c r="BH15" s="73"/>
      <c r="BI15" s="73"/>
      <c r="BJ15" s="73"/>
      <c r="BK15" s="73"/>
      <c r="BL15" s="73"/>
      <c r="BM15" s="75" t="s">
        <v>754</v>
      </c>
      <c r="BN15" s="75"/>
      <c r="BO15" s="73"/>
      <c r="BP15" s="73"/>
      <c r="BQ15" s="73"/>
      <c r="BR15" s="73"/>
      <c r="BS15" s="73"/>
      <c r="BT15" s="73"/>
      <c r="BU15" s="73"/>
      <c r="BV15" s="73"/>
      <c r="BX15" s="73"/>
      <c r="BY15" s="73" t="s">
        <v>797</v>
      </c>
      <c r="BZ15" s="73" t="s">
        <v>788</v>
      </c>
      <c r="CA15" s="73"/>
      <c r="CI15" s="73"/>
      <c r="CP15" s="76" t="s">
        <v>865</v>
      </c>
      <c r="CR15" s="76" t="s">
        <v>500</v>
      </c>
      <c r="CS15" s="73"/>
      <c r="CT15" s="73" t="s">
        <v>866</v>
      </c>
      <c r="CU15" s="73" t="s">
        <v>867</v>
      </c>
      <c r="CV15" s="73"/>
      <c r="CW15" s="73"/>
      <c r="CX15" s="73"/>
      <c r="DA15" s="73"/>
      <c r="DB15" s="73"/>
      <c r="DW15" s="73" t="s">
        <v>868</v>
      </c>
      <c r="DX15" s="73"/>
      <c r="DY15" s="73"/>
      <c r="DZ15" s="73"/>
      <c r="EA15" s="73"/>
      <c r="EB15" s="73"/>
      <c r="EC15" s="73"/>
      <c r="ED15" s="73"/>
      <c r="EE15" s="73"/>
      <c r="EF15" s="76" t="s">
        <v>760</v>
      </c>
      <c r="EG15" s="91"/>
      <c r="EH15" s="91" t="s">
        <v>761</v>
      </c>
      <c r="EI15" s="91" t="s">
        <v>761</v>
      </c>
      <c r="EJ15" s="91"/>
      <c r="ER15" s="73"/>
      <c r="ES15" s="73"/>
      <c r="EU15" s="73"/>
      <c r="EV15" s="73"/>
      <c r="EW15" s="73"/>
      <c r="EX15" s="73"/>
      <c r="EY15" s="73"/>
      <c r="EZ15" s="73"/>
      <c r="FG15" s="73"/>
      <c r="FH15" s="73"/>
      <c r="FI15" s="73"/>
      <c r="FJ15" s="73"/>
      <c r="FK15" s="73"/>
    </row>
    <row r="16" spans="1:181" ht="61.5" customHeight="1">
      <c r="A16" s="184"/>
      <c r="B16" s="73" t="s">
        <v>869</v>
      </c>
      <c r="C16" s="73" t="s">
        <v>870</v>
      </c>
      <c r="D16" s="73" t="s">
        <v>871</v>
      </c>
      <c r="E16" s="73" t="s">
        <v>723</v>
      </c>
      <c r="F16" s="67" t="s">
        <v>765</v>
      </c>
      <c r="G16" s="73" t="s">
        <v>854</v>
      </c>
      <c r="H16" s="73" t="s">
        <v>854</v>
      </c>
      <c r="I16" s="73" t="s">
        <v>872</v>
      </c>
      <c r="J16" s="85" t="s">
        <v>873</v>
      </c>
      <c r="K16" s="73" t="s">
        <v>874</v>
      </c>
      <c r="L16" s="73"/>
      <c r="M16" s="73"/>
      <c r="N16" s="73"/>
      <c r="O16" s="73"/>
      <c r="P16" s="73" t="s">
        <v>875</v>
      </c>
      <c r="Q16" s="91" t="s">
        <v>876</v>
      </c>
      <c r="R16" s="73"/>
      <c r="S16" s="73"/>
      <c r="T16" s="73"/>
      <c r="U16" s="73"/>
      <c r="V16" s="75" t="s">
        <v>877</v>
      </c>
      <c r="W16" s="75"/>
      <c r="X16" s="75"/>
      <c r="Y16" s="75"/>
      <c r="AA16" s="75"/>
      <c r="AC16" s="73"/>
      <c r="AD16" s="91" t="s">
        <v>876</v>
      </c>
      <c r="AE16" s="91" t="s">
        <v>735</v>
      </c>
      <c r="AF16" s="91" t="s">
        <v>878</v>
      </c>
      <c r="AG16" s="91" t="s">
        <v>775</v>
      </c>
      <c r="AH16" s="91"/>
      <c r="AI16" s="91"/>
      <c r="AJ16" s="91" t="s">
        <v>776</v>
      </c>
      <c r="AL16" s="91"/>
      <c r="AM16" s="91"/>
      <c r="AN16" s="91"/>
      <c r="AO16" s="73" t="s">
        <v>861</v>
      </c>
      <c r="AP16" s="73" t="s">
        <v>879</v>
      </c>
      <c r="AQ16" s="73"/>
      <c r="AR16" s="73"/>
      <c r="AS16" s="73"/>
      <c r="AT16" s="75" t="s">
        <v>880</v>
      </c>
      <c r="AU16" s="73"/>
      <c r="AV16" s="73"/>
      <c r="AW16" s="73"/>
      <c r="AX16" s="73"/>
      <c r="AY16" s="73"/>
      <c r="AZ16" s="73"/>
      <c r="BA16" s="73"/>
      <c r="BB16" s="73"/>
      <c r="BC16" s="73"/>
      <c r="BD16" s="73"/>
      <c r="BE16" s="73" t="s">
        <v>864</v>
      </c>
      <c r="BF16" s="73" t="s">
        <v>751</v>
      </c>
      <c r="BG16" s="73" t="s">
        <v>752</v>
      </c>
      <c r="BH16" s="73" t="s">
        <v>881</v>
      </c>
      <c r="BI16" s="73" t="s">
        <v>882</v>
      </c>
      <c r="BJ16" s="73"/>
      <c r="BK16" s="73"/>
      <c r="BL16" s="73"/>
      <c r="BM16" s="75" t="s">
        <v>754</v>
      </c>
      <c r="BN16" s="75"/>
      <c r="BO16" s="73"/>
      <c r="BP16" s="73"/>
      <c r="BQ16" s="73"/>
      <c r="BR16" s="73"/>
      <c r="BS16" s="73"/>
      <c r="BT16" s="73"/>
      <c r="BU16" s="73"/>
      <c r="BV16" s="73"/>
      <c r="BX16" s="73"/>
      <c r="BY16" s="73" t="s">
        <v>802</v>
      </c>
      <c r="BZ16" s="73" t="s">
        <v>788</v>
      </c>
      <c r="CA16" s="73"/>
      <c r="CI16" s="73"/>
      <c r="CP16" s="76" t="s">
        <v>865</v>
      </c>
      <c r="CR16" s="71" t="s">
        <v>343</v>
      </c>
      <c r="CS16" s="73" t="s">
        <v>837</v>
      </c>
      <c r="CT16" s="73" t="s">
        <v>866</v>
      </c>
      <c r="CU16" s="73" t="s">
        <v>867</v>
      </c>
      <c r="CV16" s="73" t="s">
        <v>883</v>
      </c>
      <c r="CW16" s="73" t="s">
        <v>793</v>
      </c>
      <c r="CX16" s="73" t="s">
        <v>804</v>
      </c>
      <c r="DA16" s="73" t="s">
        <v>837</v>
      </c>
      <c r="DB16" s="73" t="s">
        <v>884</v>
      </c>
      <c r="DW16" s="73"/>
      <c r="DX16" s="73"/>
      <c r="DY16" s="73"/>
      <c r="DZ16" s="73"/>
      <c r="EA16" s="73"/>
      <c r="EB16" s="73"/>
      <c r="EC16" s="73"/>
      <c r="ED16" s="73"/>
      <c r="EE16" s="73"/>
      <c r="EF16" s="76" t="s">
        <v>760</v>
      </c>
      <c r="EG16" s="91"/>
      <c r="EH16" s="91" t="s">
        <v>761</v>
      </c>
      <c r="EI16" s="91" t="s">
        <v>761</v>
      </c>
      <c r="EJ16" s="91"/>
      <c r="ER16" s="73"/>
      <c r="ES16" s="73"/>
      <c r="EU16" s="73"/>
      <c r="EV16" s="73"/>
      <c r="EW16" s="73"/>
      <c r="EX16" s="73"/>
      <c r="EY16" s="73"/>
      <c r="EZ16" s="73"/>
      <c r="FG16" s="73"/>
      <c r="FH16" s="73"/>
      <c r="FI16" s="73"/>
      <c r="FJ16" s="73"/>
      <c r="FK16" s="73"/>
    </row>
    <row r="17" spans="1:167" ht="151.19999999999999">
      <c r="A17" s="184"/>
      <c r="B17" s="73" t="s">
        <v>885</v>
      </c>
      <c r="C17" s="73" t="s">
        <v>886</v>
      </c>
      <c r="D17" s="73" t="s">
        <v>887</v>
      </c>
      <c r="E17" s="73" t="s">
        <v>723</v>
      </c>
      <c r="F17" s="73" t="s">
        <v>724</v>
      </c>
      <c r="G17" s="73" t="s">
        <v>888</v>
      </c>
      <c r="H17" s="73" t="s">
        <v>888</v>
      </c>
      <c r="I17" s="73" t="s">
        <v>889</v>
      </c>
      <c r="J17" s="85" t="s">
        <v>890</v>
      </c>
      <c r="K17" s="73" t="s">
        <v>891</v>
      </c>
      <c r="L17" s="73"/>
      <c r="M17" s="73"/>
      <c r="N17" s="73"/>
      <c r="O17" s="73"/>
      <c r="P17" s="73" t="s">
        <v>892</v>
      </c>
      <c r="Q17" s="91" t="s">
        <v>893</v>
      </c>
      <c r="R17" s="73" t="s">
        <v>894</v>
      </c>
      <c r="S17" s="73"/>
      <c r="T17" s="73"/>
      <c r="U17" s="73" t="s">
        <v>895</v>
      </c>
      <c r="V17" s="75" t="s">
        <v>896</v>
      </c>
      <c r="W17" s="75"/>
      <c r="X17" s="75"/>
      <c r="Y17" s="75"/>
      <c r="AA17" s="75"/>
      <c r="AC17" s="73"/>
      <c r="AD17" s="91" t="s">
        <v>893</v>
      </c>
      <c r="AE17" s="91" t="s">
        <v>735</v>
      </c>
      <c r="AF17" s="91" t="s">
        <v>897</v>
      </c>
      <c r="AG17" s="91" t="s">
        <v>775</v>
      </c>
      <c r="AH17" s="91"/>
      <c r="AI17" s="91"/>
      <c r="AJ17" s="91" t="s">
        <v>776</v>
      </c>
      <c r="AL17" s="91"/>
      <c r="AM17" s="91"/>
      <c r="AN17" s="91"/>
      <c r="AO17" s="73" t="s">
        <v>898</v>
      </c>
      <c r="AP17" s="73" t="s">
        <v>899</v>
      </c>
      <c r="AQ17" s="73"/>
      <c r="AR17" s="73"/>
      <c r="AS17" s="73"/>
      <c r="AT17" s="75" t="s">
        <v>900</v>
      </c>
      <c r="AU17" s="73"/>
      <c r="AV17" s="73"/>
      <c r="AW17" s="73"/>
      <c r="AX17" s="73"/>
      <c r="AY17" s="73"/>
      <c r="AZ17" s="73"/>
      <c r="BA17" s="73"/>
      <c r="BB17" s="73"/>
      <c r="BC17" s="73"/>
      <c r="BD17" s="73"/>
      <c r="BE17" s="73" t="s">
        <v>864</v>
      </c>
      <c r="BF17" s="73" t="s">
        <v>751</v>
      </c>
      <c r="BG17" s="73" t="s">
        <v>752</v>
      </c>
      <c r="BH17" s="73"/>
      <c r="BI17" s="73"/>
      <c r="BJ17" s="73"/>
      <c r="BK17" s="73"/>
      <c r="BL17" s="73"/>
      <c r="BM17" s="75" t="s">
        <v>754</v>
      </c>
      <c r="BN17" s="75"/>
      <c r="BO17" s="73"/>
      <c r="BP17" s="73"/>
      <c r="BQ17" s="73"/>
      <c r="BR17" s="73"/>
      <c r="BS17" s="73"/>
      <c r="BT17" s="73"/>
      <c r="BU17" s="73"/>
      <c r="BV17" s="73"/>
      <c r="BX17" s="73"/>
      <c r="BY17" s="73" t="s">
        <v>802</v>
      </c>
      <c r="BZ17" s="73" t="s">
        <v>788</v>
      </c>
      <c r="CA17" s="73"/>
      <c r="CI17" s="73"/>
      <c r="CR17" s="71" t="s">
        <v>343</v>
      </c>
      <c r="CS17" s="73" t="s">
        <v>837</v>
      </c>
      <c r="CT17" s="73" t="s">
        <v>901</v>
      </c>
      <c r="CU17" s="73" t="s">
        <v>867</v>
      </c>
      <c r="CV17" s="73" t="s">
        <v>883</v>
      </c>
      <c r="CW17" s="73" t="s">
        <v>793</v>
      </c>
      <c r="CX17" s="73" t="s">
        <v>804</v>
      </c>
      <c r="DA17" s="73" t="s">
        <v>837</v>
      </c>
      <c r="DB17" s="73" t="s">
        <v>902</v>
      </c>
      <c r="DW17" s="73"/>
      <c r="DX17" s="73"/>
      <c r="DY17" s="73"/>
      <c r="DZ17" s="73"/>
      <c r="EA17" s="73"/>
      <c r="EB17" s="73"/>
      <c r="EC17" s="73"/>
      <c r="ED17" s="73"/>
      <c r="EE17" s="73"/>
      <c r="EF17" s="76" t="s">
        <v>760</v>
      </c>
      <c r="EG17" s="91"/>
      <c r="EH17" s="91" t="s">
        <v>761</v>
      </c>
      <c r="EI17" s="91" t="s">
        <v>761</v>
      </c>
      <c r="EJ17" s="91"/>
      <c r="ER17" s="73"/>
      <c r="ES17" s="73"/>
      <c r="EU17" s="73"/>
      <c r="EV17" s="73"/>
      <c r="EW17" s="73"/>
      <c r="EX17" s="73"/>
      <c r="EY17" s="73"/>
      <c r="EZ17" s="73"/>
      <c r="FG17" s="73"/>
      <c r="FH17" s="73"/>
      <c r="FI17" s="73"/>
      <c r="FJ17" s="73"/>
      <c r="FK17" s="73"/>
    </row>
    <row r="18" spans="1:167" ht="13.2">
      <c r="A18" s="92"/>
      <c r="B18" s="66"/>
      <c r="C18" s="66"/>
      <c r="D18" s="66"/>
      <c r="E18" s="66"/>
      <c r="F18" s="66"/>
      <c r="G18" s="66"/>
      <c r="H18" s="66"/>
      <c r="I18" s="66"/>
      <c r="J18" s="66"/>
      <c r="K18" s="66"/>
      <c r="L18" s="66"/>
      <c r="M18" s="66"/>
      <c r="N18" s="66"/>
      <c r="O18" s="66"/>
      <c r="P18" s="66"/>
      <c r="R18" s="66"/>
      <c r="S18" s="66"/>
      <c r="T18" s="66"/>
      <c r="U18" s="66"/>
      <c r="V18" s="66"/>
      <c r="W18" s="66"/>
      <c r="X18" s="66"/>
      <c r="Y18" s="66"/>
      <c r="AA18" s="66"/>
      <c r="AC18" s="66"/>
      <c r="AO18" s="66"/>
      <c r="AP18" s="66"/>
      <c r="AQ18" s="66"/>
      <c r="AR18" s="66"/>
      <c r="AS18" s="66"/>
      <c r="AT18" s="66"/>
      <c r="AU18" s="66"/>
      <c r="AV18" s="66"/>
      <c r="AW18" s="66"/>
      <c r="AX18" s="66"/>
      <c r="AY18" s="66"/>
      <c r="AZ18" s="66"/>
      <c r="BA18" s="66"/>
      <c r="BB18" s="66"/>
      <c r="BC18" s="66"/>
      <c r="BD18" s="66"/>
      <c r="BE18" s="66"/>
      <c r="BF18" s="66"/>
      <c r="BG18" s="66"/>
      <c r="BH18" s="66"/>
      <c r="BI18" s="66"/>
      <c r="BJ18" s="66"/>
      <c r="BK18" s="66"/>
      <c r="BL18" s="66"/>
      <c r="BM18" s="66"/>
      <c r="BN18" s="66"/>
      <c r="BO18" s="66"/>
      <c r="BP18" s="66"/>
      <c r="BQ18" s="66"/>
      <c r="BR18" s="66"/>
      <c r="BS18" s="66"/>
      <c r="BT18" s="66"/>
      <c r="BU18" s="66"/>
      <c r="BV18" s="66"/>
      <c r="BX18" s="66"/>
      <c r="BY18" s="66"/>
      <c r="BZ18" s="66"/>
      <c r="CA18" s="66"/>
      <c r="CI18" s="66"/>
      <c r="CS18" s="66"/>
      <c r="CT18" s="66"/>
      <c r="CU18" s="66"/>
      <c r="CV18" s="66"/>
      <c r="CW18" s="66"/>
      <c r="CX18" s="66"/>
      <c r="DA18" s="66"/>
      <c r="DB18" s="66"/>
      <c r="DW18" s="66"/>
      <c r="DX18" s="66"/>
      <c r="DY18" s="66"/>
      <c r="DZ18" s="66"/>
      <c r="EA18" s="66"/>
      <c r="EB18" s="66"/>
      <c r="EC18" s="66"/>
      <c r="ED18" s="66"/>
      <c r="EE18" s="66"/>
      <c r="ER18" s="66"/>
      <c r="ES18" s="66"/>
      <c r="EU18" s="66"/>
      <c r="EV18" s="66"/>
      <c r="EW18" s="66"/>
      <c r="EX18" s="66"/>
      <c r="EY18" s="66"/>
      <c r="EZ18" s="66"/>
      <c r="FG18" s="66"/>
      <c r="FH18" s="66"/>
      <c r="FI18" s="66"/>
      <c r="FJ18" s="66"/>
      <c r="FK18" s="66"/>
    </row>
    <row r="19" spans="1:167" s="94" customFormat="1">
      <c r="A19" s="93"/>
      <c r="B19" s="79"/>
      <c r="C19" s="79"/>
      <c r="D19" s="79"/>
      <c r="E19" s="79"/>
      <c r="F19" s="79"/>
      <c r="G19" s="79"/>
      <c r="H19" s="79"/>
      <c r="I19" s="79"/>
      <c r="J19" s="79"/>
      <c r="K19" s="79"/>
      <c r="L19" s="79"/>
      <c r="M19" s="79"/>
      <c r="N19" s="79"/>
      <c r="O19" s="79"/>
      <c r="P19" s="79"/>
      <c r="R19" s="79"/>
      <c r="S19" s="79"/>
      <c r="T19" s="79"/>
      <c r="U19" s="79"/>
      <c r="V19" s="79"/>
      <c r="W19" s="79"/>
      <c r="X19" s="79"/>
      <c r="Y19" s="79"/>
      <c r="AA19" s="79"/>
      <c r="AC19" s="79"/>
      <c r="AO19" s="79"/>
      <c r="AP19" s="79"/>
      <c r="AQ19" s="79"/>
      <c r="AR19" s="79"/>
      <c r="AS19" s="79"/>
      <c r="AT19" s="79"/>
      <c r="AU19" s="79"/>
      <c r="AV19" s="79"/>
      <c r="AW19" s="79"/>
      <c r="AX19" s="79"/>
      <c r="AY19" s="79"/>
      <c r="AZ19" s="79"/>
      <c r="BA19" s="79"/>
      <c r="BB19" s="79"/>
      <c r="BC19" s="79"/>
      <c r="BD19" s="79"/>
      <c r="BE19" s="79"/>
      <c r="BF19" s="79"/>
      <c r="BG19" s="79"/>
      <c r="BH19" s="79"/>
      <c r="BI19" s="79"/>
      <c r="BJ19" s="79"/>
      <c r="BK19" s="79"/>
      <c r="BL19" s="79"/>
      <c r="BM19" s="79"/>
      <c r="BN19" s="79"/>
      <c r="BO19" s="79"/>
      <c r="BP19" s="79"/>
      <c r="BQ19" s="79"/>
      <c r="BR19" s="79"/>
      <c r="BS19" s="79"/>
      <c r="BT19" s="79"/>
      <c r="BU19" s="79"/>
      <c r="BV19" s="79"/>
      <c r="BX19" s="79"/>
      <c r="BY19" s="79"/>
      <c r="BZ19" s="79"/>
      <c r="CA19" s="79"/>
      <c r="CI19" s="79"/>
      <c r="CS19" s="79"/>
      <c r="CT19" s="79"/>
      <c r="CU19" s="79"/>
      <c r="CV19" s="79"/>
      <c r="CW19" s="79"/>
      <c r="CX19" s="79"/>
      <c r="DA19" s="79"/>
      <c r="DB19" s="79"/>
      <c r="DW19" s="79"/>
      <c r="DX19" s="79"/>
      <c r="DY19" s="79"/>
      <c r="DZ19" s="79"/>
      <c r="EA19" s="79"/>
      <c r="EB19" s="79"/>
      <c r="EC19" s="79"/>
      <c r="ED19" s="79"/>
      <c r="EE19" s="79"/>
      <c r="ER19" s="79"/>
      <c r="ES19" s="79"/>
      <c r="EU19" s="79"/>
      <c r="EV19" s="79"/>
      <c r="EW19" s="79"/>
      <c r="EX19" s="79"/>
      <c r="EY19" s="79"/>
      <c r="EZ19" s="79"/>
      <c r="FG19" s="79"/>
      <c r="FH19" s="79"/>
      <c r="FI19" s="79"/>
      <c r="FJ19" s="79"/>
      <c r="FK19" s="79"/>
    </row>
    <row r="20" spans="1:167" ht="25.2" customHeight="1">
      <c r="A20" s="185" t="s">
        <v>903</v>
      </c>
      <c r="B20" s="65" t="s">
        <v>796</v>
      </c>
      <c r="C20" s="66" t="s">
        <v>904</v>
      </c>
      <c r="D20" s="66"/>
      <c r="E20" s="66"/>
      <c r="F20" s="67" t="s">
        <v>724</v>
      </c>
      <c r="G20" s="66" t="s">
        <v>905</v>
      </c>
      <c r="H20" s="66" t="s">
        <v>726</v>
      </c>
      <c r="I20" s="69"/>
      <c r="J20" s="68"/>
      <c r="K20" s="66"/>
      <c r="L20" s="66"/>
      <c r="M20" s="66"/>
      <c r="N20" s="66"/>
      <c r="O20" s="66"/>
      <c r="P20" s="69"/>
      <c r="Q20" s="66"/>
      <c r="R20" s="69"/>
      <c r="S20" s="68"/>
      <c r="T20" s="68"/>
      <c r="U20" s="68"/>
      <c r="V20" s="68"/>
      <c r="W20" s="68"/>
      <c r="X20" s="68"/>
      <c r="Y20" s="68"/>
      <c r="Z20" s="66"/>
      <c r="AA20" s="66"/>
      <c r="AB20" s="66"/>
      <c r="AC20" s="66"/>
      <c r="AD20" s="66"/>
      <c r="AE20" s="66"/>
      <c r="AF20" s="66"/>
      <c r="AG20" s="66"/>
      <c r="AH20" s="66"/>
      <c r="AI20" s="66"/>
      <c r="AJ20" s="66"/>
      <c r="AL20" s="66"/>
      <c r="AM20" s="66"/>
      <c r="AN20" s="66"/>
      <c r="AO20" s="66"/>
      <c r="AP20" s="66"/>
      <c r="AQ20" s="66"/>
      <c r="AR20" s="66"/>
      <c r="AS20" s="66"/>
      <c r="AT20" s="66"/>
      <c r="AU20" s="66"/>
      <c r="AV20" s="66"/>
      <c r="AW20" s="66"/>
      <c r="AX20" s="66"/>
      <c r="AY20" s="66"/>
      <c r="AZ20" s="66"/>
      <c r="BA20" s="66"/>
      <c r="BB20" s="66"/>
      <c r="BC20" s="66"/>
      <c r="BD20" s="66"/>
      <c r="BE20" s="66"/>
      <c r="BF20" s="66"/>
      <c r="BG20" s="66"/>
      <c r="BH20" s="69"/>
      <c r="BI20" s="68"/>
      <c r="BJ20" s="68"/>
      <c r="BK20" s="68"/>
      <c r="BL20" s="68"/>
      <c r="BM20" s="68"/>
      <c r="BN20" s="68"/>
      <c r="BO20" s="72"/>
      <c r="BP20" s="72"/>
      <c r="BQ20" s="72"/>
      <c r="BR20" s="72"/>
      <c r="BS20" s="72"/>
      <c r="BT20" s="72"/>
      <c r="BU20" s="72"/>
      <c r="BV20" s="72"/>
      <c r="BX20" s="66"/>
      <c r="BY20" s="66" t="s">
        <v>797</v>
      </c>
      <c r="BZ20" s="66"/>
      <c r="CA20" s="66" t="s">
        <v>906</v>
      </c>
      <c r="CI20" s="66"/>
      <c r="CS20" s="66"/>
      <c r="CT20" s="66"/>
      <c r="CU20" s="66"/>
      <c r="CV20" s="66"/>
      <c r="CW20" s="66"/>
      <c r="CX20" s="66"/>
      <c r="DA20" s="66"/>
      <c r="DB20" s="66"/>
      <c r="DW20" s="68"/>
      <c r="DX20" s="68"/>
      <c r="DY20" s="68"/>
      <c r="DZ20" s="68"/>
      <c r="EA20" s="68"/>
      <c r="EB20" s="68"/>
      <c r="EC20" s="68"/>
      <c r="ED20" s="68"/>
      <c r="EE20" s="66"/>
      <c r="EF20" s="67"/>
      <c r="EG20" s="66"/>
      <c r="EH20" s="66"/>
      <c r="EI20" s="66"/>
      <c r="EJ20" s="66"/>
      <c r="ER20" s="66"/>
      <c r="ES20" s="66"/>
      <c r="EU20" s="72"/>
      <c r="EV20" s="72"/>
      <c r="EW20" s="72"/>
      <c r="EX20" s="72"/>
      <c r="EY20" s="72"/>
      <c r="EZ20" s="72"/>
      <c r="FG20" s="66"/>
      <c r="FH20" s="66"/>
      <c r="FI20" s="66"/>
      <c r="FJ20" s="66"/>
      <c r="FK20" s="66"/>
    </row>
    <row r="21" spans="1:167" ht="138.6">
      <c r="A21" s="185"/>
      <c r="B21" s="65" t="s">
        <v>799</v>
      </c>
      <c r="C21" s="66" t="s">
        <v>907</v>
      </c>
      <c r="D21" s="66" t="s">
        <v>801</v>
      </c>
      <c r="E21" s="66" t="s">
        <v>723</v>
      </c>
      <c r="F21" s="67" t="s">
        <v>724</v>
      </c>
      <c r="G21" s="66" t="s">
        <v>905</v>
      </c>
      <c r="H21" s="66" t="s">
        <v>726</v>
      </c>
      <c r="I21" s="66" t="s">
        <v>727</v>
      </c>
      <c r="J21" s="68" t="s">
        <v>908</v>
      </c>
      <c r="K21" s="66" t="s">
        <v>909</v>
      </c>
      <c r="L21" s="66"/>
      <c r="M21" s="66"/>
      <c r="N21" s="66"/>
      <c r="O21" s="66"/>
      <c r="P21" s="66" t="s">
        <v>730</v>
      </c>
      <c r="Q21" s="66" t="s">
        <v>731</v>
      </c>
      <c r="R21" s="68" t="s">
        <v>910</v>
      </c>
      <c r="S21" s="68"/>
      <c r="T21" s="68"/>
      <c r="U21" s="68"/>
      <c r="V21" s="68" t="s">
        <v>911</v>
      </c>
      <c r="W21" s="68"/>
      <c r="X21" s="68"/>
      <c r="Y21" s="68"/>
      <c r="Z21" s="66" t="s">
        <v>912</v>
      </c>
      <c r="AA21" s="66"/>
      <c r="AB21" s="66" t="s">
        <v>913</v>
      </c>
      <c r="AC21" s="66"/>
      <c r="AD21" s="66" t="s">
        <v>914</v>
      </c>
      <c r="AE21" s="66" t="s">
        <v>735</v>
      </c>
      <c r="AF21" s="66" t="s">
        <v>736</v>
      </c>
      <c r="AG21" s="66" t="s">
        <v>737</v>
      </c>
      <c r="AH21" s="66"/>
      <c r="AI21" s="66"/>
      <c r="AJ21" s="66" t="s">
        <v>739</v>
      </c>
      <c r="AL21" s="66"/>
      <c r="AM21" s="66" t="s">
        <v>741</v>
      </c>
      <c r="AN21" s="66" t="s">
        <v>742</v>
      </c>
      <c r="AO21" s="66"/>
      <c r="AP21" s="66"/>
      <c r="AQ21" s="66"/>
      <c r="AR21" s="66"/>
      <c r="AS21" s="66"/>
      <c r="AT21" s="66" t="s">
        <v>915</v>
      </c>
      <c r="AU21" s="66" t="s">
        <v>916</v>
      </c>
      <c r="AV21" s="66"/>
      <c r="AW21" s="66"/>
      <c r="AX21" s="66"/>
      <c r="AY21" s="66"/>
      <c r="AZ21" s="66"/>
      <c r="BA21" s="66"/>
      <c r="BB21" s="66"/>
      <c r="BC21" s="66"/>
      <c r="BD21" s="66"/>
      <c r="BE21" s="66" t="s">
        <v>750</v>
      </c>
      <c r="BF21" s="66" t="s">
        <v>751</v>
      </c>
      <c r="BG21" s="66" t="s">
        <v>752</v>
      </c>
      <c r="BH21" s="68" t="s">
        <v>917</v>
      </c>
      <c r="BI21" s="68"/>
      <c r="BJ21" s="68"/>
      <c r="BK21" s="68"/>
      <c r="BL21" s="68"/>
      <c r="BM21" s="68" t="s">
        <v>754</v>
      </c>
      <c r="BN21" s="68"/>
      <c r="BO21" s="72"/>
      <c r="BP21" s="72"/>
      <c r="BQ21" s="72"/>
      <c r="BR21" s="72"/>
      <c r="BS21" s="72"/>
      <c r="BT21" s="72"/>
      <c r="BU21" s="72"/>
      <c r="BV21" s="72"/>
      <c r="BX21" s="65" t="s">
        <v>796</v>
      </c>
      <c r="BY21" s="73" t="s">
        <v>802</v>
      </c>
      <c r="BZ21" s="66" t="s">
        <v>803</v>
      </c>
      <c r="CA21" s="66" t="s">
        <v>906</v>
      </c>
      <c r="CI21" s="66"/>
      <c r="CS21" s="66" t="s">
        <v>755</v>
      </c>
      <c r="CT21" s="66" t="s">
        <v>756</v>
      </c>
      <c r="CU21" s="66" t="s">
        <v>757</v>
      </c>
      <c r="CV21" s="66" t="s">
        <v>804</v>
      </c>
      <c r="CW21" s="66"/>
      <c r="CX21" s="66"/>
      <c r="DA21" s="66"/>
      <c r="DB21" s="66"/>
      <c r="DW21" s="68" t="s">
        <v>918</v>
      </c>
      <c r="DX21" s="68"/>
      <c r="DY21" s="68"/>
      <c r="DZ21" s="68"/>
      <c r="EA21" s="68"/>
      <c r="EB21" s="68"/>
      <c r="EC21" s="68"/>
      <c r="ED21" s="68"/>
      <c r="EE21" s="66"/>
      <c r="EF21" s="67" t="s">
        <v>760</v>
      </c>
      <c r="EG21" s="66"/>
      <c r="EH21" s="66" t="s">
        <v>761</v>
      </c>
      <c r="EI21" s="66" t="s">
        <v>761</v>
      </c>
      <c r="EJ21" s="66"/>
      <c r="ER21" s="66"/>
      <c r="ES21" s="66"/>
      <c r="EU21" s="72"/>
      <c r="EV21" s="72"/>
      <c r="EW21" s="72"/>
      <c r="EX21" s="72"/>
      <c r="EY21" s="72"/>
      <c r="EZ21" s="72"/>
      <c r="FG21" s="66"/>
      <c r="FH21" s="66"/>
      <c r="FI21" s="66"/>
      <c r="FJ21" s="66"/>
      <c r="FK21" s="66"/>
    </row>
    <row r="22" spans="1:167" ht="138.6">
      <c r="A22" s="185"/>
      <c r="B22" s="65" t="s">
        <v>805</v>
      </c>
      <c r="C22" s="66" t="s">
        <v>907</v>
      </c>
      <c r="D22" s="66" t="s">
        <v>807</v>
      </c>
      <c r="E22" s="66" t="s">
        <v>723</v>
      </c>
      <c r="F22" s="67" t="s">
        <v>724</v>
      </c>
      <c r="G22" s="66" t="s">
        <v>905</v>
      </c>
      <c r="H22" s="66" t="s">
        <v>726</v>
      </c>
      <c r="I22" s="66" t="s">
        <v>808</v>
      </c>
      <c r="J22" s="68" t="s">
        <v>908</v>
      </c>
      <c r="K22" s="66" t="s">
        <v>909</v>
      </c>
      <c r="L22" s="66"/>
      <c r="M22" s="66"/>
      <c r="N22" s="66"/>
      <c r="O22" s="66"/>
      <c r="P22" s="66" t="s">
        <v>809</v>
      </c>
      <c r="Q22" s="66" t="s">
        <v>810</v>
      </c>
      <c r="R22" s="68" t="s">
        <v>910</v>
      </c>
      <c r="S22" s="68"/>
      <c r="T22" s="68"/>
      <c r="U22" s="68"/>
      <c r="V22" s="68" t="s">
        <v>911</v>
      </c>
      <c r="W22" s="68"/>
      <c r="X22" s="68"/>
      <c r="Y22" s="68"/>
      <c r="Z22" s="66" t="s">
        <v>912</v>
      </c>
      <c r="AA22" s="66"/>
      <c r="AB22" s="66" t="s">
        <v>919</v>
      </c>
      <c r="AC22" s="66"/>
      <c r="AD22" s="66" t="s">
        <v>810</v>
      </c>
      <c r="AE22" s="66" t="s">
        <v>735</v>
      </c>
      <c r="AF22" s="66" t="s">
        <v>736</v>
      </c>
      <c r="AG22" s="66" t="s">
        <v>737</v>
      </c>
      <c r="AH22" s="66"/>
      <c r="AI22" s="66"/>
      <c r="AJ22" s="66" t="s">
        <v>739</v>
      </c>
      <c r="AL22" s="66"/>
      <c r="AM22" s="66" t="s">
        <v>741</v>
      </c>
      <c r="AN22" s="66" t="s">
        <v>742</v>
      </c>
      <c r="AO22" s="66"/>
      <c r="AP22" s="66"/>
      <c r="AQ22" s="66"/>
      <c r="AR22" s="66"/>
      <c r="AS22" s="66"/>
      <c r="AT22" s="66" t="s">
        <v>915</v>
      </c>
      <c r="AU22" s="66" t="s">
        <v>916</v>
      </c>
      <c r="AV22" s="66"/>
      <c r="AW22" s="66"/>
      <c r="AX22" s="66"/>
      <c r="AY22" s="66"/>
      <c r="AZ22" s="66"/>
      <c r="BA22" s="66"/>
      <c r="BB22" s="66"/>
      <c r="BC22" s="66"/>
      <c r="BD22" s="66"/>
      <c r="BE22" s="66" t="s">
        <v>750</v>
      </c>
      <c r="BF22" s="66" t="s">
        <v>751</v>
      </c>
      <c r="BG22" s="66" t="s">
        <v>752</v>
      </c>
      <c r="BH22" s="68" t="s">
        <v>917</v>
      </c>
      <c r="BI22" s="68"/>
      <c r="BJ22" s="68"/>
      <c r="BK22" s="68"/>
      <c r="BL22" s="68"/>
      <c r="BM22" s="68" t="s">
        <v>754</v>
      </c>
      <c r="BN22" s="68"/>
      <c r="BO22" s="72"/>
      <c r="BP22" s="72"/>
      <c r="BQ22" s="72"/>
      <c r="BR22" s="72"/>
      <c r="BS22" s="72"/>
      <c r="BT22" s="72"/>
      <c r="BU22" s="72"/>
      <c r="BV22" s="72"/>
      <c r="BX22" s="65" t="s">
        <v>796</v>
      </c>
      <c r="BY22" s="73" t="s">
        <v>802</v>
      </c>
      <c r="BZ22" s="66" t="s">
        <v>803</v>
      </c>
      <c r="CA22" s="66" t="s">
        <v>906</v>
      </c>
      <c r="CI22" s="66"/>
      <c r="CS22" s="66" t="s">
        <v>755</v>
      </c>
      <c r="CT22" s="66" t="s">
        <v>756</v>
      </c>
      <c r="CU22" s="66" t="s">
        <v>757</v>
      </c>
      <c r="CV22" s="66" t="s">
        <v>804</v>
      </c>
      <c r="CW22" s="66"/>
      <c r="CX22" s="66"/>
      <c r="DA22" s="66"/>
      <c r="DB22" s="66"/>
      <c r="DW22" s="68" t="s">
        <v>918</v>
      </c>
      <c r="DX22" s="68"/>
      <c r="DY22" s="68"/>
      <c r="DZ22" s="68"/>
      <c r="EA22" s="68"/>
      <c r="EB22" s="68"/>
      <c r="EC22" s="68"/>
      <c r="ED22" s="68"/>
      <c r="EE22" s="66"/>
      <c r="EF22" s="67" t="s">
        <v>760</v>
      </c>
      <c r="EG22" s="66"/>
      <c r="EH22" s="66" t="s">
        <v>761</v>
      </c>
      <c r="EI22" s="66" t="s">
        <v>761</v>
      </c>
      <c r="EJ22" s="66"/>
      <c r="ER22" s="66"/>
      <c r="ES22" s="66"/>
      <c r="EU22" s="72"/>
      <c r="EV22" s="72"/>
      <c r="EW22" s="72"/>
      <c r="EX22" s="72"/>
      <c r="EY22" s="72"/>
      <c r="EZ22" s="72"/>
      <c r="FG22" s="66"/>
      <c r="FH22" s="66"/>
      <c r="FI22" s="66"/>
      <c r="FJ22" s="66"/>
      <c r="FK22" s="66"/>
    </row>
    <row r="23" spans="1:167" ht="138.6">
      <c r="A23" s="185"/>
      <c r="B23" s="65" t="s">
        <v>920</v>
      </c>
      <c r="C23" s="66" t="s">
        <v>921</v>
      </c>
      <c r="D23" s="66" t="s">
        <v>807</v>
      </c>
      <c r="E23" s="66" t="s">
        <v>723</v>
      </c>
      <c r="F23" s="67" t="s">
        <v>724</v>
      </c>
      <c r="G23" s="66" t="s">
        <v>905</v>
      </c>
      <c r="H23" s="66" t="s">
        <v>726</v>
      </c>
      <c r="I23" s="66" t="s">
        <v>808</v>
      </c>
      <c r="J23" s="68" t="s">
        <v>908</v>
      </c>
      <c r="K23" s="66" t="s">
        <v>909</v>
      </c>
      <c r="L23" s="66"/>
      <c r="M23" s="66"/>
      <c r="N23" s="66"/>
      <c r="O23" s="66"/>
      <c r="P23" s="66" t="s">
        <v>809</v>
      </c>
      <c r="Q23" s="66" t="s">
        <v>810</v>
      </c>
      <c r="R23" s="68" t="s">
        <v>910</v>
      </c>
      <c r="S23" s="68"/>
      <c r="T23" s="68"/>
      <c r="U23" s="68"/>
      <c r="V23" s="68" t="s">
        <v>911</v>
      </c>
      <c r="W23" s="68"/>
      <c r="X23" s="68"/>
      <c r="Y23" s="68"/>
      <c r="Z23" s="66" t="s">
        <v>922</v>
      </c>
      <c r="AA23" s="66"/>
      <c r="AB23" s="66" t="s">
        <v>919</v>
      </c>
      <c r="AC23" s="66"/>
      <c r="AD23" s="66" t="s">
        <v>810</v>
      </c>
      <c r="AE23" s="66" t="s">
        <v>735</v>
      </c>
      <c r="AF23" s="66" t="s">
        <v>736</v>
      </c>
      <c r="AG23" s="66" t="s">
        <v>737</v>
      </c>
      <c r="AH23" s="66"/>
      <c r="AI23" s="66"/>
      <c r="AJ23" s="66" t="s">
        <v>739</v>
      </c>
      <c r="AL23" s="66"/>
      <c r="AM23" s="66" t="s">
        <v>741</v>
      </c>
      <c r="AN23" s="66" t="s">
        <v>742</v>
      </c>
      <c r="AO23" s="66"/>
      <c r="AP23" s="66"/>
      <c r="AQ23" s="66"/>
      <c r="AR23" s="66"/>
      <c r="AS23" s="66"/>
      <c r="AT23" s="66" t="s">
        <v>915</v>
      </c>
      <c r="AU23" s="66" t="s">
        <v>916</v>
      </c>
      <c r="AV23" s="66"/>
      <c r="AW23" s="66"/>
      <c r="AX23" s="66"/>
      <c r="AY23" s="66"/>
      <c r="AZ23" s="66"/>
      <c r="BA23" s="66"/>
      <c r="BB23" s="66"/>
      <c r="BC23" s="66"/>
      <c r="BD23" s="66"/>
      <c r="BE23" s="66" t="s">
        <v>750</v>
      </c>
      <c r="BF23" s="66" t="s">
        <v>751</v>
      </c>
      <c r="BG23" s="66" t="s">
        <v>752</v>
      </c>
      <c r="BH23" s="68" t="s">
        <v>917</v>
      </c>
      <c r="BI23" s="68"/>
      <c r="BJ23" s="68"/>
      <c r="BK23" s="68"/>
      <c r="BL23" s="68"/>
      <c r="BM23" s="68" t="s">
        <v>754</v>
      </c>
      <c r="BN23" s="68"/>
      <c r="BO23" s="72"/>
      <c r="BP23" s="72"/>
      <c r="BQ23" s="72"/>
      <c r="BR23" s="72"/>
      <c r="BS23" s="72"/>
      <c r="BT23" s="72"/>
      <c r="BU23" s="72"/>
      <c r="BV23" s="72"/>
      <c r="BX23" s="65" t="s">
        <v>796</v>
      </c>
      <c r="BY23" s="73" t="s">
        <v>802</v>
      </c>
      <c r="BZ23" s="66" t="s">
        <v>803</v>
      </c>
      <c r="CA23" s="66" t="s">
        <v>906</v>
      </c>
      <c r="CI23" s="66"/>
      <c r="CS23" s="66" t="s">
        <v>755</v>
      </c>
      <c r="CT23" s="66" t="s">
        <v>756</v>
      </c>
      <c r="CU23" s="66" t="s">
        <v>757</v>
      </c>
      <c r="CV23" s="66" t="s">
        <v>804</v>
      </c>
      <c r="CW23" s="66"/>
      <c r="CX23" s="66"/>
      <c r="DA23" s="66"/>
      <c r="DB23" s="66"/>
      <c r="DW23" s="68" t="s">
        <v>918</v>
      </c>
      <c r="DX23" s="68"/>
      <c r="DY23" s="68"/>
      <c r="DZ23" s="68"/>
      <c r="EA23" s="68"/>
      <c r="EB23" s="68"/>
      <c r="EC23" s="68"/>
      <c r="ED23" s="68"/>
      <c r="EE23" s="66"/>
      <c r="EF23" s="67" t="s">
        <v>760</v>
      </c>
      <c r="EG23" s="66"/>
      <c r="EH23" s="66" t="s">
        <v>761</v>
      </c>
      <c r="EI23" s="66" t="s">
        <v>761</v>
      </c>
      <c r="EJ23" s="66"/>
      <c r="ER23" s="66"/>
      <c r="ES23" s="66"/>
      <c r="EU23" s="72"/>
      <c r="EV23" s="72"/>
      <c r="EW23" s="72"/>
      <c r="EX23" s="72"/>
      <c r="EY23" s="72"/>
      <c r="EZ23" s="72"/>
      <c r="FG23" s="66"/>
      <c r="FH23" s="66"/>
      <c r="FI23" s="66"/>
      <c r="FJ23" s="66"/>
      <c r="FK23" s="66"/>
    </row>
    <row r="24" spans="1:167" s="94" customFormat="1">
      <c r="A24" s="93"/>
      <c r="B24" s="79"/>
      <c r="C24" s="79"/>
      <c r="D24" s="79"/>
      <c r="E24" s="79"/>
      <c r="F24" s="79"/>
      <c r="G24" s="79"/>
      <c r="H24" s="79"/>
      <c r="I24" s="79"/>
      <c r="J24" s="79"/>
      <c r="K24" s="79"/>
      <c r="L24" s="79"/>
      <c r="M24" s="79"/>
      <c r="N24" s="79"/>
      <c r="O24" s="79"/>
      <c r="P24" s="79"/>
      <c r="R24" s="79"/>
      <c r="S24" s="79"/>
      <c r="T24" s="79"/>
      <c r="U24" s="79"/>
      <c r="V24" s="79"/>
      <c r="W24" s="79"/>
      <c r="X24" s="79"/>
      <c r="Y24" s="79"/>
      <c r="AA24" s="79"/>
      <c r="AC24" s="79"/>
      <c r="AO24" s="79"/>
      <c r="AP24" s="79"/>
      <c r="AQ24" s="79"/>
      <c r="AR24" s="79"/>
      <c r="AS24" s="79"/>
      <c r="AT24" s="79"/>
      <c r="AU24" s="79"/>
      <c r="AV24" s="79"/>
      <c r="AW24" s="79"/>
      <c r="AX24" s="79"/>
      <c r="AY24" s="79"/>
      <c r="AZ24" s="79"/>
      <c r="BA24" s="79"/>
      <c r="BB24" s="79"/>
      <c r="BC24" s="79"/>
      <c r="BD24" s="79"/>
      <c r="BE24" s="79"/>
      <c r="BF24" s="79"/>
      <c r="BG24" s="79"/>
      <c r="BH24" s="79"/>
      <c r="BI24" s="79"/>
      <c r="BJ24" s="79"/>
      <c r="BK24" s="79"/>
      <c r="BL24" s="79"/>
      <c r="BM24" s="79"/>
      <c r="BN24" s="79"/>
      <c r="BO24" s="79"/>
      <c r="BP24" s="79"/>
      <c r="BQ24" s="79"/>
      <c r="BR24" s="79"/>
      <c r="BS24" s="79"/>
      <c r="BT24" s="79"/>
      <c r="BU24" s="79"/>
      <c r="BV24" s="79"/>
      <c r="BX24" s="79"/>
      <c r="BY24" s="79"/>
      <c r="BZ24" s="79"/>
      <c r="CA24" s="79"/>
      <c r="CI24" s="79"/>
      <c r="CS24" s="79"/>
      <c r="CT24" s="79"/>
      <c r="CU24" s="79"/>
      <c r="CV24" s="79"/>
      <c r="CW24" s="79"/>
      <c r="CX24" s="79"/>
      <c r="DA24" s="79"/>
      <c r="DB24" s="79"/>
      <c r="DW24" s="79"/>
      <c r="DX24" s="79"/>
      <c r="DY24" s="79"/>
      <c r="DZ24" s="79"/>
      <c r="EA24" s="79"/>
      <c r="EB24" s="79"/>
      <c r="EC24" s="79"/>
      <c r="ED24" s="79"/>
      <c r="EE24" s="79"/>
      <c r="ER24" s="79"/>
      <c r="ES24" s="79"/>
      <c r="EU24" s="79"/>
      <c r="EV24" s="79"/>
      <c r="EW24" s="79"/>
      <c r="EX24" s="79"/>
      <c r="EY24" s="79"/>
      <c r="EZ24" s="79"/>
      <c r="FG24" s="79"/>
      <c r="FH24" s="79"/>
      <c r="FI24" s="79"/>
      <c r="FJ24" s="79"/>
      <c r="FK24" s="79"/>
    </row>
    <row r="25" spans="1:167" ht="113.4">
      <c r="A25" s="95" t="s">
        <v>923</v>
      </c>
      <c r="B25" s="65" t="s">
        <v>720</v>
      </c>
      <c r="C25" s="66" t="s">
        <v>721</v>
      </c>
      <c r="D25" s="66" t="s">
        <v>722</v>
      </c>
      <c r="E25" s="66" t="s">
        <v>723</v>
      </c>
      <c r="F25" s="67" t="s">
        <v>724</v>
      </c>
      <c r="G25" s="66" t="s">
        <v>725</v>
      </c>
      <c r="H25" s="66" t="s">
        <v>726</v>
      </c>
      <c r="I25" s="66" t="s">
        <v>727</v>
      </c>
      <c r="J25" s="68" t="s">
        <v>728</v>
      </c>
      <c r="K25" s="66" t="s">
        <v>729</v>
      </c>
      <c r="L25" s="66"/>
      <c r="M25" s="66"/>
      <c r="N25" s="66"/>
      <c r="O25" s="66"/>
      <c r="P25" s="66" t="s">
        <v>730</v>
      </c>
      <c r="Q25" s="66" t="s">
        <v>731</v>
      </c>
      <c r="R25" s="68" t="s">
        <v>732</v>
      </c>
      <c r="S25" s="68"/>
      <c r="T25" s="68"/>
      <c r="U25" s="68" t="s">
        <v>733</v>
      </c>
      <c r="V25" s="68"/>
      <c r="W25" s="68"/>
      <c r="X25" s="68"/>
      <c r="Y25" s="68"/>
      <c r="AA25" s="66"/>
      <c r="AC25" s="66"/>
      <c r="AD25" s="66" t="s">
        <v>734</v>
      </c>
      <c r="AE25" s="66" t="s">
        <v>735</v>
      </c>
      <c r="AF25" s="66" t="s">
        <v>736</v>
      </c>
      <c r="AG25" s="66" t="s">
        <v>737</v>
      </c>
      <c r="AH25" s="66"/>
      <c r="AI25" s="66"/>
      <c r="AJ25" s="66" t="s">
        <v>739</v>
      </c>
      <c r="AL25" s="66" t="s">
        <v>740</v>
      </c>
      <c r="AM25" s="66" t="s">
        <v>741</v>
      </c>
      <c r="AN25" s="66" t="s">
        <v>742</v>
      </c>
      <c r="AO25" s="66" t="s">
        <v>743</v>
      </c>
      <c r="AP25" s="66" t="s">
        <v>744</v>
      </c>
      <c r="AQ25" s="66" t="s">
        <v>745</v>
      </c>
      <c r="AR25" s="66" t="s">
        <v>746</v>
      </c>
      <c r="AS25" s="66"/>
      <c r="AT25" s="66" t="s">
        <v>747</v>
      </c>
      <c r="AU25" s="66" t="s">
        <v>748</v>
      </c>
      <c r="AV25" s="66" t="s">
        <v>749</v>
      </c>
      <c r="AW25" s="66"/>
      <c r="AX25" s="66"/>
      <c r="AY25" s="66"/>
      <c r="AZ25" s="66"/>
      <c r="BA25" s="66"/>
      <c r="BB25" s="66"/>
      <c r="BC25" s="66"/>
      <c r="BD25" s="66"/>
      <c r="BE25" s="66" t="s">
        <v>750</v>
      </c>
      <c r="BF25" s="66" t="s">
        <v>751</v>
      </c>
      <c r="BG25" s="66" t="s">
        <v>752</v>
      </c>
      <c r="BH25" s="68" t="s">
        <v>753</v>
      </c>
      <c r="BI25" s="68"/>
      <c r="BJ25" s="68"/>
      <c r="BK25" s="68"/>
      <c r="BL25" s="68"/>
      <c r="BM25" s="68" t="s">
        <v>754</v>
      </c>
      <c r="BN25" s="68"/>
      <c r="BO25" s="72"/>
      <c r="BP25" s="72"/>
      <c r="BQ25" s="72"/>
      <c r="BR25" s="72"/>
      <c r="BS25" s="72"/>
      <c r="BT25" s="72"/>
      <c r="BU25" s="72"/>
      <c r="BV25" s="72"/>
      <c r="BX25" s="66"/>
      <c r="BY25" s="73"/>
      <c r="BZ25" s="66"/>
      <c r="CA25" s="66"/>
      <c r="CI25" s="66"/>
      <c r="CS25" s="66" t="s">
        <v>755</v>
      </c>
      <c r="CT25" s="66" t="s">
        <v>756</v>
      </c>
      <c r="CU25" s="66" t="s">
        <v>757</v>
      </c>
      <c r="CV25" s="66" t="s">
        <v>758</v>
      </c>
      <c r="CW25" s="66"/>
      <c r="CX25" s="66"/>
      <c r="DA25" s="66"/>
      <c r="DB25" s="66"/>
      <c r="DW25" s="68" t="s">
        <v>759</v>
      </c>
      <c r="DX25" s="68"/>
      <c r="DY25" s="68"/>
      <c r="DZ25" s="68"/>
      <c r="EA25" s="68"/>
      <c r="EB25" s="68"/>
      <c r="EC25" s="68"/>
      <c r="ED25" s="68"/>
      <c r="EE25" s="66"/>
      <c r="EF25" s="67" t="s">
        <v>760</v>
      </c>
      <c r="EG25" s="66"/>
      <c r="EH25" s="66" t="s">
        <v>761</v>
      </c>
      <c r="EI25" s="66" t="s">
        <v>761</v>
      </c>
      <c r="EJ25" s="66"/>
      <c r="EQ25" s="66" t="s">
        <v>924</v>
      </c>
      <c r="ER25" s="66"/>
      <c r="ES25" s="66"/>
      <c r="EU25" s="72"/>
      <c r="EV25" s="72"/>
      <c r="EW25" s="72"/>
      <c r="EX25" s="72"/>
      <c r="EY25" s="72"/>
      <c r="EZ25" s="72"/>
      <c r="FG25" s="66"/>
      <c r="FH25" s="66"/>
      <c r="FI25" s="66"/>
      <c r="FJ25" s="66"/>
      <c r="FK25" s="66"/>
    </row>
    <row r="28" spans="1:167">
      <c r="A28" s="186" t="s">
        <v>925</v>
      </c>
      <c r="B28" s="186"/>
      <c r="C28" s="186"/>
      <c r="D28" s="186"/>
      <c r="E28" s="186"/>
      <c r="F28" s="186"/>
      <c r="G28" s="36"/>
      <c r="H28" s="37"/>
      <c r="I28" s="37"/>
      <c r="J28" s="37"/>
      <c r="K28" s="37"/>
      <c r="L28" s="37"/>
      <c r="M28" s="37"/>
      <c r="N28" s="37"/>
      <c r="O28" s="37"/>
      <c r="P28" s="37"/>
      <c r="Q28" s="37"/>
      <c r="R28" s="37"/>
      <c r="S28" s="37"/>
      <c r="T28" s="37"/>
      <c r="U28" s="38"/>
      <c r="V28" s="38"/>
      <c r="W28" s="38"/>
      <c r="X28" s="38"/>
      <c r="Y28" s="38"/>
      <c r="Z28" s="38"/>
      <c r="AA28" s="38"/>
      <c r="AB28" s="38"/>
      <c r="AC28" s="39"/>
      <c r="AD28" s="37"/>
      <c r="AE28" s="37"/>
      <c r="AF28" s="37"/>
      <c r="AG28" s="37"/>
      <c r="AH28" s="37"/>
      <c r="AI28" s="37"/>
      <c r="AJ28" s="37"/>
      <c r="AK28" s="37"/>
      <c r="AL28" s="39"/>
      <c r="AM28" s="37"/>
      <c r="AN28" s="37"/>
      <c r="AO28" s="39"/>
      <c r="AP28" s="39"/>
      <c r="AQ28" s="39"/>
      <c r="AR28" s="39"/>
      <c r="AS28" s="39"/>
      <c r="AT28" s="39"/>
      <c r="AU28" s="37"/>
      <c r="AV28" s="37"/>
      <c r="AW28" s="37"/>
      <c r="AX28" s="37"/>
      <c r="AY28" s="37"/>
      <c r="AZ28" s="40"/>
      <c r="BA28" s="40"/>
      <c r="BB28" s="40"/>
      <c r="BC28" s="40"/>
      <c r="BD28" s="40"/>
      <c r="BE28" s="40"/>
      <c r="BF28" s="37"/>
      <c r="BG28" s="37"/>
      <c r="BH28" s="37"/>
      <c r="BI28" s="37"/>
      <c r="BJ28" s="37"/>
      <c r="BK28" s="37"/>
      <c r="BL28" s="37"/>
      <c r="BM28" s="37"/>
      <c r="BN28" s="37"/>
      <c r="BO28" s="37"/>
      <c r="BP28" s="37"/>
      <c r="BQ28" s="37"/>
      <c r="BR28" s="37"/>
      <c r="BS28" s="37"/>
      <c r="BT28" s="37"/>
      <c r="BU28" s="37"/>
      <c r="BV28" s="37"/>
      <c r="BW28" s="37"/>
      <c r="BX28" s="37"/>
      <c r="BY28" s="37"/>
      <c r="BZ28" s="37"/>
      <c r="CA28" s="37"/>
      <c r="CB28" s="37"/>
      <c r="CC28" s="37"/>
      <c r="CD28" s="37"/>
      <c r="CE28" s="37"/>
      <c r="CF28" s="37"/>
      <c r="CG28" s="37"/>
      <c r="CH28" s="37"/>
      <c r="CI28" s="37"/>
      <c r="CJ28" s="37"/>
      <c r="CK28" s="37"/>
      <c r="CL28" s="37"/>
      <c r="CM28" s="37"/>
      <c r="CN28" s="37"/>
      <c r="CO28" s="37"/>
      <c r="CP28" s="37"/>
      <c r="CQ28" s="37"/>
      <c r="CR28" s="37"/>
      <c r="CS28" s="37"/>
      <c r="CT28" s="37"/>
      <c r="CU28" s="37"/>
      <c r="CV28" s="37"/>
      <c r="CW28" s="40"/>
      <c r="CX28" s="37"/>
      <c r="CY28" s="37"/>
      <c r="CZ28" s="40"/>
      <c r="DA28" s="40"/>
      <c r="DB28" s="37"/>
      <c r="DC28" s="39"/>
      <c r="DD28" s="37"/>
      <c r="DE28" s="39"/>
      <c r="DF28" s="39"/>
      <c r="DG28" s="39"/>
      <c r="DH28" s="37"/>
      <c r="DI28" s="37"/>
      <c r="DJ28" s="37"/>
      <c r="DK28" s="37"/>
      <c r="DL28" s="37"/>
      <c r="DM28" s="37"/>
      <c r="DN28" s="37"/>
      <c r="DO28" s="37"/>
      <c r="DP28" s="37"/>
      <c r="DQ28" s="37"/>
      <c r="DR28" s="37"/>
      <c r="DS28" s="37"/>
      <c r="DT28" s="37"/>
      <c r="DU28" s="37"/>
      <c r="DV28" s="37"/>
      <c r="DW28" s="37"/>
      <c r="DX28" s="37"/>
      <c r="DY28" s="37"/>
      <c r="DZ28" s="37"/>
      <c r="EA28" s="37"/>
      <c r="EB28" s="37"/>
      <c r="EC28" s="37"/>
      <c r="ED28" s="37"/>
      <c r="EE28" s="37"/>
      <c r="EF28" s="37"/>
      <c r="EG28" s="37"/>
      <c r="EH28" s="37"/>
      <c r="EI28" s="37"/>
      <c r="EJ28" s="37"/>
      <c r="EK28" s="37"/>
      <c r="EL28" s="37"/>
      <c r="EM28" s="37"/>
      <c r="EN28" s="37"/>
      <c r="EO28" s="37"/>
      <c r="EP28" s="37"/>
      <c r="EQ28" s="37"/>
    </row>
    <row r="29" spans="1:167" ht="75.599999999999994">
      <c r="A29" s="35" t="s">
        <v>926</v>
      </c>
      <c r="B29" s="42"/>
      <c r="C29" s="42"/>
      <c r="D29" s="42"/>
      <c r="E29" s="42"/>
      <c r="F29" s="43"/>
      <c r="G29" s="43"/>
      <c r="H29" s="44"/>
      <c r="I29" s="44"/>
      <c r="J29" s="44"/>
      <c r="K29" s="44"/>
      <c r="L29" s="44"/>
      <c r="M29" s="44"/>
      <c r="N29" s="44"/>
      <c r="O29" s="44"/>
      <c r="P29" s="44"/>
      <c r="Q29" s="44"/>
      <c r="R29" s="44"/>
      <c r="S29" s="44"/>
      <c r="T29" s="44"/>
      <c r="U29" s="44"/>
      <c r="V29" s="44"/>
      <c r="W29" s="44"/>
      <c r="X29" s="44"/>
      <c r="Y29" s="44"/>
      <c r="Z29" s="44"/>
      <c r="AA29" s="44"/>
      <c r="AB29" s="44"/>
      <c r="AC29" s="44"/>
      <c r="AD29" s="37"/>
      <c r="AE29" s="38"/>
      <c r="AF29" s="38"/>
      <c r="AG29" s="39"/>
      <c r="AH29" s="37"/>
      <c r="AI29" s="37"/>
      <c r="AJ29" s="37"/>
      <c r="AK29" s="37"/>
      <c r="AL29" s="37"/>
      <c r="AM29" s="37"/>
      <c r="AN29" s="37"/>
      <c r="AO29" s="37"/>
      <c r="AP29" s="37"/>
      <c r="AQ29" s="37"/>
      <c r="AR29" s="37"/>
      <c r="AS29" s="37"/>
      <c r="AT29" s="37"/>
      <c r="AU29" s="37"/>
      <c r="AV29" s="37"/>
      <c r="AW29" s="37"/>
      <c r="AX29" s="37"/>
      <c r="AY29" s="37"/>
      <c r="AZ29" s="39"/>
      <c r="BA29" s="39"/>
      <c r="BB29" s="39"/>
      <c r="BC29" s="39"/>
      <c r="BD29" s="39"/>
      <c r="BE29" s="39"/>
      <c r="BF29" s="39"/>
      <c r="BG29" s="37"/>
      <c r="BH29" s="37"/>
      <c r="BI29" s="37"/>
      <c r="BJ29" s="37"/>
      <c r="BK29" s="37"/>
      <c r="BL29" s="37"/>
      <c r="BM29" s="40"/>
      <c r="BN29" s="40"/>
      <c r="BO29" s="37"/>
      <c r="BP29" s="37"/>
      <c r="BQ29" s="37"/>
      <c r="BR29" s="37"/>
      <c r="BS29" s="37"/>
      <c r="BT29" s="37"/>
      <c r="BU29" s="37"/>
      <c r="BV29" s="37"/>
      <c r="BW29" s="37"/>
      <c r="BX29" s="37"/>
      <c r="BY29" s="37"/>
      <c r="BZ29" s="37"/>
      <c r="CA29" s="37"/>
      <c r="CB29" s="37"/>
      <c r="CC29" s="37"/>
      <c r="CD29" s="37"/>
      <c r="CE29" s="37"/>
      <c r="CF29" s="37"/>
      <c r="CG29" s="37"/>
      <c r="CH29" s="37"/>
      <c r="CI29" s="37"/>
      <c r="CJ29" s="37"/>
      <c r="CK29" s="37"/>
      <c r="CL29" s="37"/>
      <c r="CM29" s="37"/>
      <c r="CN29" s="37"/>
      <c r="CO29" s="37"/>
      <c r="CP29" s="37"/>
      <c r="CQ29" s="37"/>
      <c r="CR29" s="37"/>
      <c r="CS29" s="37"/>
      <c r="CT29" s="37"/>
      <c r="CU29" s="37"/>
      <c r="CV29" s="37"/>
      <c r="CW29" s="37"/>
      <c r="CX29" s="37"/>
      <c r="CY29" s="37"/>
      <c r="CZ29" s="37"/>
      <c r="DA29" s="40"/>
      <c r="DB29" s="37"/>
      <c r="DC29" s="37"/>
      <c r="DD29" s="40"/>
      <c r="DE29" s="37"/>
      <c r="DF29" s="39"/>
      <c r="DG29" s="37"/>
      <c r="DH29" s="37"/>
      <c r="DI29" s="39"/>
      <c r="DJ29" s="39"/>
      <c r="DK29" s="37"/>
      <c r="DL29" s="37"/>
      <c r="DM29" s="37"/>
      <c r="DN29" s="37"/>
      <c r="DO29" s="37"/>
      <c r="DP29" s="37"/>
      <c r="DQ29" s="37"/>
      <c r="DR29" s="37"/>
      <c r="DS29" s="37"/>
      <c r="DT29" s="37"/>
      <c r="DU29" s="37"/>
      <c r="DV29" s="37"/>
      <c r="DW29" s="37"/>
      <c r="DX29" s="37"/>
      <c r="DY29" s="37"/>
      <c r="DZ29" s="37"/>
      <c r="EA29" s="37"/>
      <c r="EB29" s="37"/>
      <c r="EC29" s="37"/>
      <c r="ED29" s="37"/>
      <c r="EE29" s="37"/>
      <c r="EF29" s="37"/>
      <c r="EG29" s="37"/>
      <c r="EH29" s="37"/>
      <c r="EI29" s="37"/>
      <c r="EJ29" s="37"/>
      <c r="EK29" s="37"/>
      <c r="EL29" s="37"/>
      <c r="EM29" s="37"/>
      <c r="EN29" s="37"/>
      <c r="EO29" s="37"/>
      <c r="EP29" s="37"/>
      <c r="EQ29" s="37"/>
    </row>
    <row r="30" spans="1:167" ht="25.2">
      <c r="A30" s="96" t="s">
        <v>927</v>
      </c>
      <c r="B30" s="46" t="s">
        <v>408</v>
      </c>
      <c r="C30" s="46" t="s">
        <v>574</v>
      </c>
      <c r="D30" s="47" t="s">
        <v>575</v>
      </c>
      <c r="E30" s="46" t="s">
        <v>576</v>
      </c>
      <c r="F30" s="48" t="s">
        <v>577</v>
      </c>
      <c r="G30" s="48" t="s">
        <v>578</v>
      </c>
      <c r="H30" s="48" t="s">
        <v>579</v>
      </c>
      <c r="I30" s="49" t="s">
        <v>580</v>
      </c>
      <c r="J30" s="48" t="s">
        <v>581</v>
      </c>
      <c r="K30" s="48" t="s">
        <v>582</v>
      </c>
      <c r="L30" s="48" t="s">
        <v>583</v>
      </c>
      <c r="M30" s="48" t="s">
        <v>584</v>
      </c>
      <c r="N30" s="48" t="s">
        <v>585</v>
      </c>
      <c r="O30" s="48" t="s">
        <v>586</v>
      </c>
      <c r="P30" s="48" t="s">
        <v>587</v>
      </c>
      <c r="Q30" s="46" t="s">
        <v>588</v>
      </c>
      <c r="R30" s="48" t="s">
        <v>589</v>
      </c>
      <c r="S30" s="48" t="s">
        <v>590</v>
      </c>
      <c r="T30" s="48" t="s">
        <v>591</v>
      </c>
      <c r="U30" s="48" t="s">
        <v>592</v>
      </c>
      <c r="V30" s="48" t="s">
        <v>593</v>
      </c>
      <c r="W30" s="48" t="s">
        <v>594</v>
      </c>
      <c r="X30" s="48" t="s">
        <v>595</v>
      </c>
      <c r="Y30" s="50" t="s">
        <v>596</v>
      </c>
      <c r="Z30" s="48" t="s">
        <v>597</v>
      </c>
      <c r="AA30" s="48" t="s">
        <v>598</v>
      </c>
      <c r="AB30" s="48" t="s">
        <v>599</v>
      </c>
      <c r="AC30" s="48" t="s">
        <v>600</v>
      </c>
      <c r="AD30" s="51" t="s">
        <v>601</v>
      </c>
      <c r="AE30" s="51" t="s">
        <v>602</v>
      </c>
      <c r="AF30" s="51" t="s">
        <v>603</v>
      </c>
      <c r="AG30" s="51" t="s">
        <v>604</v>
      </c>
      <c r="AH30" s="51" t="s">
        <v>605</v>
      </c>
      <c r="AI30" s="51" t="s">
        <v>606</v>
      </c>
      <c r="AJ30" s="51" t="s">
        <v>607</v>
      </c>
      <c r="AK30" s="51" t="s">
        <v>608</v>
      </c>
      <c r="AL30" s="52" t="s">
        <v>609</v>
      </c>
      <c r="AM30" s="52" t="s">
        <v>610</v>
      </c>
      <c r="AN30" s="52" t="s">
        <v>611</v>
      </c>
      <c r="AO30" s="53" t="s">
        <v>612</v>
      </c>
      <c r="AP30" s="53" t="s">
        <v>613</v>
      </c>
      <c r="AQ30" s="53" t="s">
        <v>614</v>
      </c>
      <c r="AR30" s="53" t="s">
        <v>615</v>
      </c>
      <c r="AS30" s="53" t="s">
        <v>616</v>
      </c>
      <c r="AT30" s="53" t="s">
        <v>617</v>
      </c>
      <c r="AU30" s="53" t="s">
        <v>618</v>
      </c>
      <c r="AV30" s="53" t="s">
        <v>619</v>
      </c>
      <c r="AW30" s="53" t="s">
        <v>620</v>
      </c>
      <c r="AX30" s="53" t="s">
        <v>621</v>
      </c>
      <c r="AY30" s="53" t="s">
        <v>622</v>
      </c>
      <c r="AZ30" s="53" t="s">
        <v>623</v>
      </c>
      <c r="BA30" s="53" t="s">
        <v>624</v>
      </c>
      <c r="BB30" s="53" t="s">
        <v>625</v>
      </c>
      <c r="BC30" s="53" t="s">
        <v>626</v>
      </c>
      <c r="BD30" s="53" t="s">
        <v>627</v>
      </c>
      <c r="BE30" s="53" t="s">
        <v>628</v>
      </c>
      <c r="BF30" s="53" t="s">
        <v>629</v>
      </c>
      <c r="BG30" s="53" t="s">
        <v>630</v>
      </c>
      <c r="BH30" s="53" t="s">
        <v>631</v>
      </c>
      <c r="BI30" s="53" t="s">
        <v>632</v>
      </c>
      <c r="BJ30" s="53" t="s">
        <v>633</v>
      </c>
      <c r="BK30" s="53" t="s">
        <v>634</v>
      </c>
      <c r="BL30" s="53" t="s">
        <v>635</v>
      </c>
      <c r="BM30" s="54" t="s">
        <v>636</v>
      </c>
      <c r="BN30" s="54" t="s">
        <v>637</v>
      </c>
      <c r="BO30" s="54" t="s">
        <v>638</v>
      </c>
      <c r="BP30" s="54" t="s">
        <v>639</v>
      </c>
      <c r="BQ30" s="54" t="s">
        <v>640</v>
      </c>
      <c r="BR30" s="54" t="s">
        <v>641</v>
      </c>
      <c r="BS30" s="54" t="s">
        <v>642</v>
      </c>
      <c r="BT30" s="54" t="s">
        <v>643</v>
      </c>
      <c r="BU30" s="54" t="s">
        <v>644</v>
      </c>
      <c r="BV30" s="54" t="s">
        <v>645</v>
      </c>
      <c r="BW30" s="55" t="s">
        <v>646</v>
      </c>
      <c r="BX30" s="56" t="s">
        <v>647</v>
      </c>
      <c r="BY30" s="56" t="s">
        <v>648</v>
      </c>
      <c r="BZ30" s="56" t="s">
        <v>649</v>
      </c>
      <c r="CA30" s="56" t="s">
        <v>650</v>
      </c>
      <c r="CB30" s="57" t="s">
        <v>651</v>
      </c>
      <c r="CC30" s="57" t="s">
        <v>652</v>
      </c>
      <c r="CD30" s="57" t="s">
        <v>653</v>
      </c>
      <c r="CE30" s="57" t="s">
        <v>654</v>
      </c>
      <c r="CF30" s="57" t="s">
        <v>655</v>
      </c>
      <c r="CG30" s="57" t="s">
        <v>656</v>
      </c>
      <c r="CH30" s="57" t="s">
        <v>657</v>
      </c>
      <c r="CI30" s="57" t="s">
        <v>658</v>
      </c>
      <c r="CJ30" s="57" t="s">
        <v>659</v>
      </c>
      <c r="CK30" s="57" t="s">
        <v>660</v>
      </c>
      <c r="CL30" s="57" t="s">
        <v>661</v>
      </c>
      <c r="CM30" s="57" t="s">
        <v>662</v>
      </c>
      <c r="CN30" s="57" t="s">
        <v>663</v>
      </c>
      <c r="CO30" s="57" t="s">
        <v>664</v>
      </c>
      <c r="CP30" s="57" t="s">
        <v>665</v>
      </c>
      <c r="CQ30" s="57" t="s">
        <v>666</v>
      </c>
      <c r="CR30" s="57" t="s">
        <v>667</v>
      </c>
      <c r="CS30" s="58" t="s">
        <v>668</v>
      </c>
      <c r="CT30" s="58" t="s">
        <v>669</v>
      </c>
      <c r="CU30" s="58" t="s">
        <v>670</v>
      </c>
      <c r="CV30" s="58" t="s">
        <v>671</v>
      </c>
      <c r="CW30" s="58" t="s">
        <v>672</v>
      </c>
      <c r="CX30" s="58" t="s">
        <v>673</v>
      </c>
      <c r="CY30" s="58" t="s">
        <v>674</v>
      </c>
      <c r="CZ30" s="58" t="s">
        <v>675</v>
      </c>
      <c r="DA30" s="58" t="s">
        <v>676</v>
      </c>
      <c r="DB30" s="58" t="s">
        <v>677</v>
      </c>
      <c r="DC30" s="59" t="s">
        <v>678</v>
      </c>
      <c r="DD30" s="59" t="s">
        <v>679</v>
      </c>
      <c r="DE30" s="59" t="s">
        <v>680</v>
      </c>
      <c r="DF30" s="59" t="s">
        <v>681</v>
      </c>
      <c r="DG30" s="59" t="s">
        <v>682</v>
      </c>
      <c r="DH30" s="59" t="s">
        <v>683</v>
      </c>
      <c r="DI30" s="60" t="s">
        <v>684</v>
      </c>
      <c r="DJ30" s="60" t="s">
        <v>685</v>
      </c>
      <c r="DK30" s="60" t="s">
        <v>686</v>
      </c>
      <c r="DL30" s="60" t="s">
        <v>687</v>
      </c>
      <c r="DM30" s="60" t="s">
        <v>688</v>
      </c>
      <c r="DN30" s="60" t="s">
        <v>689</v>
      </c>
      <c r="DO30" s="60" t="s">
        <v>690</v>
      </c>
      <c r="DP30" s="60" t="s">
        <v>691</v>
      </c>
      <c r="DQ30" s="60" t="s">
        <v>692</v>
      </c>
      <c r="DR30" s="60" t="s">
        <v>693</v>
      </c>
      <c r="DS30" s="60" t="s">
        <v>694</v>
      </c>
      <c r="DT30" s="60" t="s">
        <v>695</v>
      </c>
      <c r="DU30" s="60" t="s">
        <v>696</v>
      </c>
      <c r="DV30" s="60" t="s">
        <v>697</v>
      </c>
      <c r="DW30" s="61" t="s">
        <v>698</v>
      </c>
      <c r="DX30" s="61" t="s">
        <v>699</v>
      </c>
      <c r="DY30" s="61" t="s">
        <v>700</v>
      </c>
      <c r="DZ30" s="61" t="s">
        <v>701</v>
      </c>
      <c r="EA30" s="61" t="s">
        <v>702</v>
      </c>
      <c r="EB30" s="61" t="s">
        <v>703</v>
      </c>
      <c r="EC30" s="61" t="s">
        <v>704</v>
      </c>
      <c r="ED30" s="61" t="s">
        <v>705</v>
      </c>
      <c r="EE30" s="61" t="s">
        <v>706</v>
      </c>
      <c r="EF30" s="61" t="s">
        <v>707</v>
      </c>
      <c r="EG30" s="61" t="s">
        <v>708</v>
      </c>
      <c r="EH30" s="61" t="s">
        <v>709</v>
      </c>
      <c r="EI30" s="61" t="s">
        <v>710</v>
      </c>
      <c r="EJ30" s="61" t="s">
        <v>711</v>
      </c>
      <c r="EK30" s="61" t="s">
        <v>712</v>
      </c>
      <c r="EL30" s="61" t="s">
        <v>713</v>
      </c>
      <c r="EM30" s="61" t="s">
        <v>714</v>
      </c>
      <c r="EN30" s="61" t="s">
        <v>715</v>
      </c>
      <c r="EO30" s="61" t="s">
        <v>716</v>
      </c>
      <c r="EP30" s="61" t="s">
        <v>717</v>
      </c>
      <c r="EQ30" s="61" t="s">
        <v>718</v>
      </c>
    </row>
    <row r="31" spans="1:167" ht="113.4">
      <c r="A31" s="97" t="s">
        <v>928</v>
      </c>
      <c r="B31" s="65" t="s">
        <v>720</v>
      </c>
      <c r="C31" s="66" t="s">
        <v>721</v>
      </c>
      <c r="D31" s="66" t="s">
        <v>722</v>
      </c>
      <c r="E31" s="66" t="s">
        <v>723</v>
      </c>
      <c r="F31" s="67" t="s">
        <v>724</v>
      </c>
      <c r="G31" s="66" t="s">
        <v>725</v>
      </c>
      <c r="H31" s="66" t="s">
        <v>726</v>
      </c>
      <c r="I31" s="66" t="s">
        <v>727</v>
      </c>
      <c r="J31" s="68" t="s">
        <v>728</v>
      </c>
      <c r="K31" s="66" t="s">
        <v>729</v>
      </c>
      <c r="L31" s="66"/>
      <c r="M31" s="66"/>
      <c r="N31" s="66"/>
      <c r="O31" s="66"/>
      <c r="P31" s="66" t="s">
        <v>730</v>
      </c>
      <c r="Q31" s="66" t="s">
        <v>731</v>
      </c>
      <c r="R31" s="68" t="s">
        <v>732</v>
      </c>
      <c r="S31" s="68"/>
      <c r="T31" s="68"/>
      <c r="U31" s="68" t="s">
        <v>733</v>
      </c>
      <c r="V31" s="68"/>
      <c r="W31" s="68"/>
      <c r="X31" s="68"/>
      <c r="Y31" s="68"/>
      <c r="Z31" s="69"/>
      <c r="AA31" s="66"/>
      <c r="AB31" s="69"/>
      <c r="AC31" s="66"/>
      <c r="AD31" s="66" t="s">
        <v>734</v>
      </c>
      <c r="AE31" s="66" t="s">
        <v>735</v>
      </c>
      <c r="AF31" s="66" t="s">
        <v>736</v>
      </c>
      <c r="AG31" s="66" t="s">
        <v>737</v>
      </c>
      <c r="AH31" s="66"/>
      <c r="AI31" s="70" t="s">
        <v>738</v>
      </c>
      <c r="AJ31" s="66" t="s">
        <v>739</v>
      </c>
      <c r="AL31" s="66" t="s">
        <v>740</v>
      </c>
      <c r="AM31" s="66" t="s">
        <v>741</v>
      </c>
      <c r="AN31" s="66" t="s">
        <v>742</v>
      </c>
      <c r="AO31" s="66" t="s">
        <v>743</v>
      </c>
      <c r="AP31" s="66" t="s">
        <v>744</v>
      </c>
      <c r="AQ31" s="66" t="s">
        <v>745</v>
      </c>
      <c r="AR31" s="66" t="s">
        <v>746</v>
      </c>
      <c r="AS31" s="66"/>
      <c r="AT31" s="66" t="s">
        <v>747</v>
      </c>
      <c r="AU31" s="66" t="s">
        <v>748</v>
      </c>
      <c r="AV31" s="66" t="s">
        <v>749</v>
      </c>
      <c r="AW31" s="66"/>
      <c r="AX31" s="66"/>
      <c r="AY31" s="66"/>
      <c r="AZ31" s="66"/>
      <c r="BA31" s="66"/>
      <c r="BB31" s="66"/>
      <c r="BC31" s="66"/>
      <c r="BD31" s="66"/>
      <c r="BE31" s="66" t="s">
        <v>750</v>
      </c>
      <c r="BF31" s="66" t="s">
        <v>751</v>
      </c>
      <c r="BG31" s="66" t="s">
        <v>752</v>
      </c>
      <c r="BH31" s="68" t="s">
        <v>753</v>
      </c>
      <c r="BI31" s="68"/>
      <c r="BJ31" s="68"/>
      <c r="BK31" s="68"/>
      <c r="BL31" s="68"/>
      <c r="BM31" s="68" t="s">
        <v>754</v>
      </c>
      <c r="BN31" s="68"/>
      <c r="BO31" s="72"/>
      <c r="BP31" s="72"/>
      <c r="BQ31" s="72"/>
      <c r="BR31" s="72"/>
      <c r="BS31" s="72"/>
      <c r="BT31" s="72"/>
      <c r="BU31" s="72"/>
      <c r="BV31" s="72"/>
      <c r="BW31" s="69"/>
      <c r="BX31" s="66"/>
      <c r="BY31" s="73"/>
      <c r="BZ31" s="66"/>
      <c r="CA31" s="66"/>
      <c r="CB31" s="69"/>
      <c r="CC31" s="69"/>
      <c r="CD31" s="69"/>
      <c r="CE31" s="69"/>
      <c r="CF31" s="69"/>
      <c r="CG31" s="69"/>
      <c r="CH31" s="69"/>
      <c r="CI31" s="66"/>
      <c r="CJ31" s="69"/>
      <c r="CK31" s="69"/>
      <c r="CL31" s="69"/>
      <c r="CM31" s="69"/>
      <c r="CN31" s="69"/>
      <c r="CO31" s="69"/>
      <c r="CP31" s="69"/>
      <c r="CQ31" s="69"/>
      <c r="CR31" s="69" t="s">
        <v>343</v>
      </c>
      <c r="CS31" s="66" t="s">
        <v>755</v>
      </c>
      <c r="CT31" s="66" t="s">
        <v>756</v>
      </c>
      <c r="CU31" s="66" t="s">
        <v>757</v>
      </c>
      <c r="CV31" s="66" t="s">
        <v>758</v>
      </c>
      <c r="CW31" s="66"/>
      <c r="CX31" s="66"/>
      <c r="CY31" s="69"/>
      <c r="CZ31" s="69"/>
      <c r="DA31" s="66"/>
      <c r="DB31" s="66"/>
      <c r="DC31" s="69"/>
      <c r="DD31" s="69"/>
      <c r="DE31" s="69"/>
      <c r="DF31" s="69"/>
      <c r="DG31" s="69"/>
      <c r="DH31" s="69"/>
      <c r="DI31" s="69"/>
      <c r="DJ31" s="69"/>
      <c r="DK31" s="69"/>
      <c r="DL31" s="69"/>
      <c r="DM31" s="69"/>
      <c r="DN31" s="69"/>
      <c r="DO31" s="69"/>
      <c r="DP31" s="69"/>
      <c r="DQ31" s="69"/>
      <c r="DR31" s="69"/>
      <c r="DS31" s="69"/>
      <c r="DT31" s="69"/>
      <c r="DU31" s="69"/>
      <c r="DV31" s="69"/>
      <c r="DW31" s="68" t="s">
        <v>759</v>
      </c>
      <c r="DX31" s="68"/>
      <c r="DY31" s="68"/>
      <c r="DZ31" s="68"/>
      <c r="EA31" s="68"/>
      <c r="EB31" s="68"/>
      <c r="EC31" s="68"/>
      <c r="ED31" s="68"/>
      <c r="EE31" s="66"/>
      <c r="EF31" s="67" t="s">
        <v>760</v>
      </c>
      <c r="EG31" s="66"/>
      <c r="EH31" s="66" t="s">
        <v>761</v>
      </c>
      <c r="EI31" s="66" t="s">
        <v>761</v>
      </c>
      <c r="EJ31" s="66"/>
      <c r="EK31" s="66"/>
      <c r="EL31" s="69"/>
      <c r="EM31" s="69"/>
      <c r="EN31" s="69"/>
      <c r="EO31" s="69"/>
      <c r="EP31" s="69"/>
      <c r="EQ31" s="66"/>
    </row>
    <row r="32" spans="1:167" ht="409.6">
      <c r="A32" s="98" t="s">
        <v>929</v>
      </c>
      <c r="B32" s="73" t="s">
        <v>763</v>
      </c>
      <c r="C32" s="73" t="s">
        <v>764</v>
      </c>
      <c r="D32" s="73"/>
      <c r="E32" s="73"/>
      <c r="F32" s="67" t="s">
        <v>765</v>
      </c>
      <c r="G32" s="73" t="s">
        <v>766</v>
      </c>
      <c r="H32" s="73" t="s">
        <v>766</v>
      </c>
      <c r="I32" s="73" t="s">
        <v>767</v>
      </c>
      <c r="J32" s="75" t="s">
        <v>768</v>
      </c>
      <c r="K32" s="73" t="s">
        <v>769</v>
      </c>
      <c r="L32" s="73"/>
      <c r="M32" s="73"/>
      <c r="N32" s="73"/>
      <c r="O32" s="73"/>
      <c r="P32" s="73" t="s">
        <v>770</v>
      </c>
      <c r="Q32" s="76" t="s">
        <v>771</v>
      </c>
      <c r="R32" s="73"/>
      <c r="S32" s="75"/>
      <c r="T32" s="75"/>
      <c r="U32" s="73" t="s">
        <v>772</v>
      </c>
      <c r="V32" s="73"/>
      <c r="W32" s="73"/>
      <c r="X32" s="73"/>
      <c r="Y32" s="73"/>
      <c r="Z32" s="69"/>
      <c r="AA32" s="75"/>
      <c r="AB32" s="69"/>
      <c r="AC32" s="73"/>
      <c r="AD32" s="76" t="s">
        <v>773</v>
      </c>
      <c r="AE32" s="76" t="s">
        <v>735</v>
      </c>
      <c r="AF32" s="76" t="s">
        <v>774</v>
      </c>
      <c r="AG32" s="76" t="s">
        <v>775</v>
      </c>
      <c r="AH32" s="76"/>
      <c r="AI32" s="70" t="s">
        <v>738</v>
      </c>
      <c r="AJ32" s="76" t="s">
        <v>776</v>
      </c>
      <c r="AL32" s="76" t="s">
        <v>777</v>
      </c>
      <c r="AM32" s="76" t="s">
        <v>778</v>
      </c>
      <c r="AN32" s="76" t="s">
        <v>779</v>
      </c>
      <c r="AO32" s="73" t="s">
        <v>780</v>
      </c>
      <c r="AP32" s="73" t="s">
        <v>781</v>
      </c>
      <c r="AQ32" s="73" t="s">
        <v>782</v>
      </c>
      <c r="AR32" s="67" t="s">
        <v>783</v>
      </c>
      <c r="AS32" s="73" t="s">
        <v>784</v>
      </c>
      <c r="AT32" s="75" t="s">
        <v>785</v>
      </c>
      <c r="AU32" s="75"/>
      <c r="AV32" s="73"/>
      <c r="AW32" s="73"/>
      <c r="AX32" s="73"/>
      <c r="AY32" s="73"/>
      <c r="AZ32" s="73"/>
      <c r="BA32" s="73"/>
      <c r="BB32" s="73"/>
      <c r="BC32" s="73"/>
      <c r="BD32" s="73"/>
      <c r="BE32" s="77" t="s">
        <v>750</v>
      </c>
      <c r="BF32" s="77" t="s">
        <v>752</v>
      </c>
      <c r="BG32" s="73" t="s">
        <v>751</v>
      </c>
      <c r="BH32" s="73" t="s">
        <v>786</v>
      </c>
      <c r="BI32" s="73" t="s">
        <v>787</v>
      </c>
      <c r="BJ32" s="73"/>
      <c r="BK32" s="73"/>
      <c r="BL32" s="73"/>
      <c r="BM32" s="75" t="s">
        <v>754</v>
      </c>
      <c r="BN32" s="75"/>
      <c r="BO32" s="73"/>
      <c r="BP32" s="73"/>
      <c r="BQ32" s="73"/>
      <c r="BR32" s="73"/>
      <c r="BS32" s="73"/>
      <c r="BT32" s="73"/>
      <c r="BU32" s="73"/>
      <c r="BV32" s="73"/>
      <c r="BW32" s="69"/>
      <c r="BX32" s="73"/>
      <c r="BY32" s="73"/>
      <c r="BZ32" s="73" t="s">
        <v>788</v>
      </c>
      <c r="CA32" s="73"/>
      <c r="CB32" s="69"/>
      <c r="CC32" s="69"/>
      <c r="CD32" s="69"/>
      <c r="CE32" s="69"/>
      <c r="CF32" s="69"/>
      <c r="CG32" s="69"/>
      <c r="CH32" s="69"/>
      <c r="CI32" s="73"/>
      <c r="CJ32" s="69"/>
      <c r="CK32" s="69"/>
      <c r="CL32" s="69"/>
      <c r="CM32" s="69"/>
      <c r="CN32" s="69"/>
      <c r="CO32" s="69"/>
      <c r="CP32" s="69"/>
      <c r="CQ32" s="69"/>
      <c r="CR32" s="69" t="s">
        <v>343</v>
      </c>
      <c r="CS32" s="73" t="s">
        <v>755</v>
      </c>
      <c r="CT32" s="73" t="s">
        <v>789</v>
      </c>
      <c r="CU32" s="73" t="s">
        <v>757</v>
      </c>
      <c r="CV32" s="73" t="s">
        <v>790</v>
      </c>
      <c r="CW32" s="73" t="s">
        <v>791</v>
      </c>
      <c r="CX32" s="73" t="s">
        <v>792</v>
      </c>
      <c r="CY32" s="69"/>
      <c r="CZ32" s="69"/>
      <c r="DA32" s="73" t="s">
        <v>755</v>
      </c>
      <c r="DB32" s="73" t="s">
        <v>793</v>
      </c>
      <c r="DC32" s="69"/>
      <c r="DD32" s="69"/>
      <c r="DE32" s="69"/>
      <c r="DF32" s="69"/>
      <c r="DG32" s="69"/>
      <c r="DH32" s="69"/>
      <c r="DI32" s="69"/>
      <c r="DJ32" s="69"/>
      <c r="DK32" s="69"/>
      <c r="DL32" s="69"/>
      <c r="DM32" s="69"/>
      <c r="DN32" s="69"/>
      <c r="DO32" s="69"/>
      <c r="DP32" s="69"/>
      <c r="DQ32" s="69"/>
      <c r="DR32" s="69"/>
      <c r="DS32" s="69"/>
      <c r="DT32" s="69"/>
      <c r="DU32" s="69"/>
      <c r="DV32" s="69"/>
      <c r="DW32" s="73" t="s">
        <v>794</v>
      </c>
      <c r="DX32" s="73"/>
      <c r="DY32" s="73"/>
      <c r="DZ32" s="73"/>
      <c r="EA32" s="73"/>
      <c r="EB32" s="73"/>
      <c r="EC32" s="73"/>
      <c r="ED32" s="73"/>
      <c r="EE32" s="73"/>
      <c r="EF32" s="76" t="s">
        <v>760</v>
      </c>
      <c r="EG32" s="76"/>
      <c r="EH32" s="76" t="s">
        <v>761</v>
      </c>
      <c r="EI32" s="76" t="s">
        <v>761</v>
      </c>
      <c r="EJ32" s="76"/>
      <c r="EK32" s="69"/>
      <c r="EL32" s="69"/>
      <c r="EM32" s="69"/>
      <c r="EN32" s="69"/>
      <c r="EO32" s="69"/>
      <c r="EP32" s="69"/>
      <c r="EQ32" s="69"/>
    </row>
    <row r="33" spans="1:147">
      <c r="A33" s="99"/>
      <c r="B33" s="79"/>
      <c r="C33" s="79"/>
      <c r="D33" s="79"/>
      <c r="E33" s="79"/>
      <c r="F33" s="79"/>
      <c r="G33" s="79"/>
      <c r="H33" s="79"/>
      <c r="I33" s="79"/>
      <c r="J33" s="79"/>
      <c r="K33" s="79"/>
      <c r="L33" s="79"/>
      <c r="M33" s="79"/>
      <c r="N33" s="79"/>
      <c r="O33" s="79"/>
      <c r="P33" s="79"/>
      <c r="Q33" s="80"/>
      <c r="R33" s="79"/>
      <c r="S33" s="79"/>
      <c r="T33" s="79"/>
      <c r="U33" s="79"/>
      <c r="V33" s="79"/>
      <c r="W33" s="79"/>
      <c r="X33" s="79"/>
      <c r="Y33" s="79"/>
      <c r="Z33" s="80"/>
      <c r="AA33" s="79"/>
      <c r="AB33" s="80"/>
      <c r="AC33" s="79"/>
      <c r="AD33" s="80"/>
      <c r="AE33" s="80"/>
      <c r="AF33" s="80"/>
      <c r="AG33" s="80"/>
      <c r="AH33" s="80"/>
      <c r="AI33" s="80"/>
      <c r="AJ33" s="80"/>
      <c r="AK33" s="80"/>
      <c r="AL33" s="80"/>
      <c r="AM33" s="80"/>
      <c r="AN33" s="80"/>
      <c r="AO33" s="79"/>
      <c r="AP33" s="79"/>
      <c r="AQ33" s="79"/>
      <c r="AR33" s="79"/>
      <c r="AS33" s="79"/>
      <c r="AT33" s="79"/>
      <c r="AU33" s="79"/>
      <c r="AV33" s="79"/>
      <c r="AW33" s="79"/>
      <c r="AX33" s="79"/>
      <c r="AY33" s="79"/>
      <c r="AZ33" s="79"/>
      <c r="BA33" s="79"/>
      <c r="BB33" s="79"/>
      <c r="BC33" s="79"/>
      <c r="BD33" s="79"/>
      <c r="BE33" s="79"/>
      <c r="BF33" s="79"/>
      <c r="BG33" s="79"/>
      <c r="BH33" s="79"/>
      <c r="BI33" s="79"/>
      <c r="BJ33" s="79"/>
      <c r="BK33" s="79"/>
      <c r="BL33" s="79"/>
      <c r="BM33" s="79"/>
      <c r="BN33" s="79"/>
      <c r="BO33" s="79"/>
      <c r="BP33" s="79"/>
      <c r="BQ33" s="79"/>
      <c r="BR33" s="79"/>
      <c r="BS33" s="79"/>
      <c r="BT33" s="79"/>
      <c r="BU33" s="79"/>
      <c r="BV33" s="79"/>
      <c r="BW33" s="80"/>
      <c r="BX33" s="79"/>
      <c r="BY33" s="79"/>
      <c r="BZ33" s="79"/>
      <c r="CA33" s="79"/>
      <c r="CB33" s="80"/>
      <c r="CC33" s="80"/>
      <c r="CD33" s="80"/>
      <c r="CE33" s="80"/>
      <c r="CF33" s="80"/>
      <c r="CG33" s="80"/>
      <c r="CH33" s="80"/>
      <c r="CI33" s="79"/>
      <c r="CJ33" s="80"/>
      <c r="CK33" s="80"/>
      <c r="CL33" s="80"/>
      <c r="CM33" s="80"/>
      <c r="CN33" s="80"/>
      <c r="CO33" s="80"/>
      <c r="CP33" s="80"/>
      <c r="CQ33" s="80"/>
      <c r="CR33" s="80"/>
      <c r="CS33" s="79"/>
      <c r="CT33" s="79"/>
      <c r="CU33" s="79"/>
      <c r="CV33" s="79"/>
      <c r="CW33" s="79"/>
      <c r="CX33" s="79"/>
      <c r="CY33" s="80"/>
      <c r="CZ33" s="80"/>
      <c r="DA33" s="79"/>
      <c r="DB33" s="79"/>
      <c r="DC33" s="80"/>
      <c r="DD33" s="80"/>
      <c r="DE33" s="80"/>
      <c r="DF33" s="80"/>
      <c r="DG33" s="80"/>
      <c r="DH33" s="80"/>
      <c r="DI33" s="80"/>
      <c r="DJ33" s="80"/>
      <c r="DK33" s="80"/>
      <c r="DL33" s="80"/>
      <c r="DM33" s="80"/>
      <c r="DN33" s="80"/>
      <c r="DO33" s="80"/>
      <c r="DP33" s="80"/>
      <c r="DQ33" s="80"/>
      <c r="DR33" s="80"/>
      <c r="DS33" s="80"/>
      <c r="DT33" s="80"/>
      <c r="DU33" s="80"/>
      <c r="DV33" s="80"/>
      <c r="DW33" s="79"/>
      <c r="DX33" s="79"/>
      <c r="DY33" s="79"/>
      <c r="DZ33" s="79"/>
      <c r="EA33" s="79"/>
      <c r="EB33" s="79"/>
      <c r="EC33" s="79"/>
      <c r="ED33" s="79"/>
      <c r="EE33" s="79"/>
      <c r="EF33" s="80"/>
      <c r="EG33" s="80"/>
      <c r="EH33" s="80"/>
      <c r="EI33" s="80"/>
      <c r="EJ33" s="80"/>
      <c r="EK33" s="80"/>
      <c r="EL33" s="80"/>
      <c r="EM33" s="80"/>
      <c r="EN33" s="80"/>
      <c r="EO33" s="80"/>
      <c r="EP33" s="80"/>
      <c r="EQ33" s="80"/>
    </row>
    <row r="34" spans="1:147" ht="25.2">
      <c r="A34" s="187" t="s">
        <v>930</v>
      </c>
      <c r="B34" s="65" t="s">
        <v>796</v>
      </c>
      <c r="C34" s="66" t="s">
        <v>721</v>
      </c>
      <c r="D34" s="66"/>
      <c r="E34" s="66"/>
      <c r="F34" s="67" t="s">
        <v>724</v>
      </c>
      <c r="G34" s="66" t="s">
        <v>725</v>
      </c>
      <c r="H34" s="66" t="s">
        <v>726</v>
      </c>
      <c r="I34" s="69"/>
      <c r="J34" s="68"/>
      <c r="K34" s="66"/>
      <c r="L34" s="66"/>
      <c r="M34" s="66"/>
      <c r="N34" s="66"/>
      <c r="O34" s="66"/>
      <c r="P34" s="69"/>
      <c r="Q34" s="66"/>
      <c r="R34" s="69"/>
      <c r="S34" s="68"/>
      <c r="T34" s="68"/>
      <c r="U34" s="68"/>
      <c r="V34" s="68"/>
      <c r="W34" s="68"/>
      <c r="X34" s="68"/>
      <c r="Y34" s="68"/>
      <c r="Z34" s="69"/>
      <c r="AA34" s="66"/>
      <c r="AB34" s="69"/>
      <c r="AC34" s="66"/>
      <c r="AD34" s="66"/>
      <c r="AE34" s="66"/>
      <c r="AF34" s="66"/>
      <c r="AG34" s="66"/>
      <c r="AH34" s="66"/>
      <c r="AI34" s="66"/>
      <c r="AJ34" s="66"/>
      <c r="AL34" s="66"/>
      <c r="AM34" s="66"/>
      <c r="AN34" s="66"/>
      <c r="AO34" s="66"/>
      <c r="AP34" s="66"/>
      <c r="AQ34" s="66"/>
      <c r="AR34" s="66"/>
      <c r="AS34" s="66"/>
      <c r="AT34" s="66"/>
      <c r="AU34" s="66"/>
      <c r="AV34" s="66"/>
      <c r="AW34" s="66"/>
      <c r="AX34" s="66"/>
      <c r="AY34" s="66"/>
      <c r="AZ34" s="66"/>
      <c r="BA34" s="66"/>
      <c r="BB34" s="66"/>
      <c r="BC34" s="66"/>
      <c r="BD34" s="66"/>
      <c r="BE34" s="66"/>
      <c r="BF34" s="66"/>
      <c r="BG34" s="66"/>
      <c r="BH34" s="69"/>
      <c r="BI34" s="68"/>
      <c r="BJ34" s="68"/>
      <c r="BK34" s="68"/>
      <c r="BL34" s="68"/>
      <c r="BM34" s="68"/>
      <c r="BN34" s="68"/>
      <c r="BO34" s="72"/>
      <c r="BP34" s="72"/>
      <c r="BQ34" s="72"/>
      <c r="BR34" s="72"/>
      <c r="BS34" s="72"/>
      <c r="BT34" s="72"/>
      <c r="BU34" s="72"/>
      <c r="BV34" s="72"/>
      <c r="BW34" s="69"/>
      <c r="BX34" s="66"/>
      <c r="BY34" s="66" t="s">
        <v>797</v>
      </c>
      <c r="BZ34" s="66"/>
      <c r="CA34" s="66" t="s">
        <v>658</v>
      </c>
      <c r="CB34" s="69"/>
      <c r="CC34" s="69"/>
      <c r="CD34" s="69"/>
      <c r="CE34" s="69"/>
      <c r="CF34" s="69"/>
      <c r="CG34" s="69"/>
      <c r="CH34" s="69"/>
      <c r="CI34" s="66"/>
      <c r="CJ34" s="69"/>
      <c r="CK34" s="69"/>
      <c r="CL34" s="69"/>
      <c r="CM34" s="69"/>
      <c r="CN34" s="69"/>
      <c r="CO34" s="69"/>
      <c r="CP34" s="69"/>
      <c r="CQ34" s="69"/>
      <c r="CR34" s="69"/>
      <c r="CS34" s="66"/>
      <c r="CT34" s="66"/>
      <c r="CU34" s="66"/>
      <c r="CV34" s="66"/>
      <c r="CW34" s="66"/>
      <c r="CX34" s="66"/>
      <c r="CY34" s="69"/>
      <c r="CZ34" s="69"/>
      <c r="DA34" s="66"/>
      <c r="DB34" s="66"/>
      <c r="DC34" s="69"/>
      <c r="DD34" s="69"/>
      <c r="DE34" s="69"/>
      <c r="DF34" s="69"/>
      <c r="DG34" s="69"/>
      <c r="DH34" s="69"/>
      <c r="DI34" s="69"/>
      <c r="DJ34" s="69"/>
      <c r="DK34" s="69"/>
      <c r="DL34" s="69"/>
      <c r="DM34" s="69"/>
      <c r="DN34" s="69"/>
      <c r="DO34" s="69"/>
      <c r="DP34" s="69"/>
      <c r="DQ34" s="69"/>
      <c r="DR34" s="69"/>
      <c r="DS34" s="69"/>
      <c r="DT34" s="69"/>
      <c r="DU34" s="69"/>
      <c r="DV34" s="69"/>
      <c r="DW34" s="68"/>
      <c r="DX34" s="68"/>
      <c r="DY34" s="68"/>
      <c r="DZ34" s="68"/>
      <c r="EA34" s="68"/>
      <c r="EB34" s="68"/>
      <c r="EC34" s="68"/>
      <c r="ED34" s="68"/>
      <c r="EE34" s="66"/>
      <c r="EF34" s="67"/>
      <c r="EG34" s="66"/>
      <c r="EH34" s="66"/>
      <c r="EI34" s="66"/>
      <c r="EJ34" s="66"/>
      <c r="EK34" s="69"/>
      <c r="EL34" s="69"/>
      <c r="EM34" s="69"/>
      <c r="EN34" s="69"/>
      <c r="EO34" s="69"/>
      <c r="EP34" s="69"/>
      <c r="EQ34" s="66"/>
    </row>
    <row r="35" spans="1:147" ht="113.4">
      <c r="A35" s="188"/>
      <c r="B35" s="65" t="s">
        <v>799</v>
      </c>
      <c r="C35" s="66" t="s">
        <v>800</v>
      </c>
      <c r="D35" s="66" t="s">
        <v>801</v>
      </c>
      <c r="E35" s="66" t="s">
        <v>723</v>
      </c>
      <c r="F35" s="67" t="s">
        <v>724</v>
      </c>
      <c r="G35" s="66" t="s">
        <v>725</v>
      </c>
      <c r="H35" s="66" t="s">
        <v>726</v>
      </c>
      <c r="I35" s="66" t="s">
        <v>727</v>
      </c>
      <c r="J35" s="68" t="s">
        <v>728</v>
      </c>
      <c r="K35" s="66" t="s">
        <v>729</v>
      </c>
      <c r="L35" s="66"/>
      <c r="M35" s="66"/>
      <c r="N35" s="66"/>
      <c r="O35" s="66"/>
      <c r="P35" s="66" t="s">
        <v>730</v>
      </c>
      <c r="Q35" s="66" t="s">
        <v>731</v>
      </c>
      <c r="R35" s="68" t="s">
        <v>732</v>
      </c>
      <c r="S35" s="68"/>
      <c r="T35" s="68"/>
      <c r="U35" s="68" t="s">
        <v>733</v>
      </c>
      <c r="V35" s="68" t="s">
        <v>759</v>
      </c>
      <c r="W35" s="68"/>
      <c r="X35" s="68"/>
      <c r="Y35" s="68"/>
      <c r="Z35" s="69"/>
      <c r="AA35" s="66"/>
      <c r="AB35" s="69"/>
      <c r="AC35" s="66"/>
      <c r="AD35" s="66" t="s">
        <v>734</v>
      </c>
      <c r="AE35" s="66" t="s">
        <v>735</v>
      </c>
      <c r="AF35" s="66" t="s">
        <v>736</v>
      </c>
      <c r="AG35" s="66" t="s">
        <v>737</v>
      </c>
      <c r="AH35" s="66"/>
      <c r="AI35" s="70" t="s">
        <v>738</v>
      </c>
      <c r="AJ35" s="66" t="s">
        <v>739</v>
      </c>
      <c r="AL35" s="66" t="s">
        <v>740</v>
      </c>
      <c r="AM35" s="66" t="s">
        <v>741</v>
      </c>
      <c r="AN35" s="66" t="s">
        <v>742</v>
      </c>
      <c r="AO35" s="66" t="s">
        <v>743</v>
      </c>
      <c r="AP35" s="66" t="s">
        <v>744</v>
      </c>
      <c r="AQ35" s="66" t="s">
        <v>745</v>
      </c>
      <c r="AR35" s="66" t="s">
        <v>746</v>
      </c>
      <c r="AS35" s="66"/>
      <c r="AT35" s="66" t="s">
        <v>747</v>
      </c>
      <c r="AU35" s="66" t="s">
        <v>748</v>
      </c>
      <c r="AV35" s="66" t="s">
        <v>749</v>
      </c>
      <c r="AW35" s="66"/>
      <c r="AX35" s="66"/>
      <c r="AY35" s="66"/>
      <c r="AZ35" s="66"/>
      <c r="BA35" s="66"/>
      <c r="BB35" s="66"/>
      <c r="BC35" s="66"/>
      <c r="BD35" s="66"/>
      <c r="BE35" s="66" t="s">
        <v>750</v>
      </c>
      <c r="BF35" s="66" t="s">
        <v>751</v>
      </c>
      <c r="BG35" s="66" t="s">
        <v>752</v>
      </c>
      <c r="BH35" s="68" t="s">
        <v>753</v>
      </c>
      <c r="BI35" s="68"/>
      <c r="BJ35" s="68"/>
      <c r="BK35" s="68"/>
      <c r="BL35" s="68"/>
      <c r="BM35" s="68" t="s">
        <v>754</v>
      </c>
      <c r="BN35" s="68"/>
      <c r="BO35" s="72"/>
      <c r="BP35" s="72"/>
      <c r="BQ35" s="72"/>
      <c r="BR35" s="72"/>
      <c r="BS35" s="72"/>
      <c r="BT35" s="72"/>
      <c r="BU35" s="72"/>
      <c r="BV35" s="72"/>
      <c r="BW35" s="69"/>
      <c r="BX35" s="65" t="s">
        <v>796</v>
      </c>
      <c r="BY35" s="73" t="s">
        <v>802</v>
      </c>
      <c r="BZ35" s="66" t="s">
        <v>803</v>
      </c>
      <c r="CA35" s="66" t="s">
        <v>658</v>
      </c>
      <c r="CB35" s="69"/>
      <c r="CC35" s="69"/>
      <c r="CD35" s="69"/>
      <c r="CE35" s="69"/>
      <c r="CF35" s="69"/>
      <c r="CG35" s="69"/>
      <c r="CH35" s="69"/>
      <c r="CI35" s="66" t="s">
        <v>774</v>
      </c>
      <c r="CJ35" s="69"/>
      <c r="CK35" s="69"/>
      <c r="CL35" s="69"/>
      <c r="CM35" s="69"/>
      <c r="CN35" s="69"/>
      <c r="CO35" s="69"/>
      <c r="CP35" s="69"/>
      <c r="CQ35" s="69"/>
      <c r="CR35" s="69"/>
      <c r="CS35" s="66" t="s">
        <v>755</v>
      </c>
      <c r="CT35" s="66" t="s">
        <v>756</v>
      </c>
      <c r="CU35" s="66" t="s">
        <v>757</v>
      </c>
      <c r="CV35" s="66" t="s">
        <v>804</v>
      </c>
      <c r="CW35" s="66"/>
      <c r="CX35" s="66"/>
      <c r="CY35" s="69"/>
      <c r="CZ35" s="69"/>
      <c r="DA35" s="66"/>
      <c r="DB35" s="66"/>
      <c r="DC35" s="69"/>
      <c r="DD35" s="69"/>
      <c r="DE35" s="69"/>
      <c r="DF35" s="69"/>
      <c r="DG35" s="69"/>
      <c r="DH35" s="69"/>
      <c r="DI35" s="69"/>
      <c r="DJ35" s="69"/>
      <c r="DK35" s="69"/>
      <c r="DL35" s="69"/>
      <c r="DM35" s="69"/>
      <c r="DN35" s="69"/>
      <c r="DO35" s="69"/>
      <c r="DP35" s="69"/>
      <c r="DQ35" s="69"/>
      <c r="DR35" s="69"/>
      <c r="DS35" s="69"/>
      <c r="DT35" s="69"/>
      <c r="DU35" s="69"/>
      <c r="DV35" s="69"/>
      <c r="DW35" s="68"/>
      <c r="DX35" s="68"/>
      <c r="DY35" s="68"/>
      <c r="DZ35" s="68"/>
      <c r="EA35" s="68"/>
      <c r="EB35" s="68"/>
      <c r="EC35" s="68"/>
      <c r="ED35" s="68"/>
      <c r="EE35" s="66"/>
      <c r="EF35" s="67" t="s">
        <v>760</v>
      </c>
      <c r="EG35" s="66"/>
      <c r="EH35" s="66" t="s">
        <v>761</v>
      </c>
      <c r="EI35" s="66" t="s">
        <v>761</v>
      </c>
      <c r="EJ35" s="66"/>
      <c r="EK35" s="69"/>
      <c r="EL35" s="69"/>
      <c r="EM35" s="69"/>
      <c r="EN35" s="69"/>
      <c r="EO35" s="69"/>
      <c r="EP35" s="69"/>
      <c r="EQ35" s="66"/>
    </row>
    <row r="36" spans="1:147" ht="113.4">
      <c r="A36" s="188"/>
      <c r="B36" s="65" t="s">
        <v>805</v>
      </c>
      <c r="C36" s="66" t="s">
        <v>806</v>
      </c>
      <c r="D36" s="66" t="s">
        <v>807</v>
      </c>
      <c r="E36" s="66" t="s">
        <v>723</v>
      </c>
      <c r="F36" s="67" t="s">
        <v>724</v>
      </c>
      <c r="G36" s="66" t="s">
        <v>725</v>
      </c>
      <c r="H36" s="66" t="s">
        <v>726</v>
      </c>
      <c r="I36" s="66" t="s">
        <v>808</v>
      </c>
      <c r="J36" s="68" t="s">
        <v>728</v>
      </c>
      <c r="K36" s="66" t="s">
        <v>729</v>
      </c>
      <c r="L36" s="66"/>
      <c r="M36" s="66"/>
      <c r="N36" s="66"/>
      <c r="O36" s="66"/>
      <c r="P36" s="66" t="s">
        <v>809</v>
      </c>
      <c r="Q36" s="66" t="s">
        <v>810</v>
      </c>
      <c r="R36" s="68" t="s">
        <v>732</v>
      </c>
      <c r="S36" s="68"/>
      <c r="T36" s="68"/>
      <c r="U36" s="68" t="s">
        <v>733</v>
      </c>
      <c r="V36" s="68" t="s">
        <v>759</v>
      </c>
      <c r="W36" s="68"/>
      <c r="X36" s="68"/>
      <c r="Y36" s="68"/>
      <c r="Z36" s="69"/>
      <c r="AA36" s="66"/>
      <c r="AB36" s="69"/>
      <c r="AC36" s="66"/>
      <c r="AD36" s="66" t="s">
        <v>811</v>
      </c>
      <c r="AE36" s="66" t="s">
        <v>735</v>
      </c>
      <c r="AF36" s="66" t="s">
        <v>736</v>
      </c>
      <c r="AG36" s="66" t="s">
        <v>737</v>
      </c>
      <c r="AH36" s="66"/>
      <c r="AI36" s="70" t="s">
        <v>738</v>
      </c>
      <c r="AJ36" s="66" t="s">
        <v>739</v>
      </c>
      <c r="AL36" s="66" t="s">
        <v>812</v>
      </c>
      <c r="AM36" s="66" t="s">
        <v>741</v>
      </c>
      <c r="AN36" s="66" t="s">
        <v>742</v>
      </c>
      <c r="AO36" s="66" t="s">
        <v>743</v>
      </c>
      <c r="AP36" s="66" t="s">
        <v>744</v>
      </c>
      <c r="AQ36" s="66" t="s">
        <v>745</v>
      </c>
      <c r="AR36" s="66" t="s">
        <v>746</v>
      </c>
      <c r="AS36" s="66"/>
      <c r="AT36" s="66" t="s">
        <v>747</v>
      </c>
      <c r="AU36" s="66" t="s">
        <v>748</v>
      </c>
      <c r="AV36" s="66" t="s">
        <v>749</v>
      </c>
      <c r="AW36" s="66"/>
      <c r="AX36" s="66"/>
      <c r="AY36" s="66"/>
      <c r="AZ36" s="66"/>
      <c r="BA36" s="66"/>
      <c r="BB36" s="66"/>
      <c r="BC36" s="66"/>
      <c r="BD36" s="66"/>
      <c r="BE36" s="66" t="s">
        <v>750</v>
      </c>
      <c r="BF36" s="66" t="s">
        <v>751</v>
      </c>
      <c r="BG36" s="66" t="s">
        <v>752</v>
      </c>
      <c r="BH36" s="68" t="s">
        <v>753</v>
      </c>
      <c r="BI36" s="68"/>
      <c r="BJ36" s="68"/>
      <c r="BK36" s="68"/>
      <c r="BL36" s="68"/>
      <c r="BM36" s="68" t="s">
        <v>754</v>
      </c>
      <c r="BN36" s="68"/>
      <c r="BO36" s="72"/>
      <c r="BP36" s="72"/>
      <c r="BQ36" s="72"/>
      <c r="BR36" s="72"/>
      <c r="BS36" s="72"/>
      <c r="BT36" s="72"/>
      <c r="BU36" s="72"/>
      <c r="BV36" s="72"/>
      <c r="BW36" s="69"/>
      <c r="BX36" s="65" t="s">
        <v>796</v>
      </c>
      <c r="BY36" s="73" t="s">
        <v>802</v>
      </c>
      <c r="BZ36" s="66" t="s">
        <v>803</v>
      </c>
      <c r="CA36" s="66" t="s">
        <v>658</v>
      </c>
      <c r="CB36" s="69"/>
      <c r="CC36" s="69"/>
      <c r="CD36" s="69"/>
      <c r="CE36" s="69"/>
      <c r="CF36" s="69"/>
      <c r="CG36" s="69"/>
      <c r="CH36" s="69"/>
      <c r="CI36" s="66" t="s">
        <v>813</v>
      </c>
      <c r="CJ36" s="69"/>
      <c r="CK36" s="69"/>
      <c r="CL36" s="69"/>
      <c r="CM36" s="69"/>
      <c r="CN36" s="69"/>
      <c r="CO36" s="69"/>
      <c r="CP36" s="69"/>
      <c r="CQ36" s="69"/>
      <c r="CR36" s="69"/>
      <c r="CS36" s="66" t="s">
        <v>755</v>
      </c>
      <c r="CT36" s="66" t="s">
        <v>756</v>
      </c>
      <c r="CU36" s="66" t="s">
        <v>757</v>
      </c>
      <c r="CV36" s="66" t="s">
        <v>804</v>
      </c>
      <c r="CW36" s="66"/>
      <c r="CX36" s="66"/>
      <c r="CY36" s="69"/>
      <c r="CZ36" s="69"/>
      <c r="DA36" s="66"/>
      <c r="DB36" s="66"/>
      <c r="DC36" s="69"/>
      <c r="DD36" s="69"/>
      <c r="DE36" s="69"/>
      <c r="DF36" s="69"/>
      <c r="DG36" s="69"/>
      <c r="DH36" s="69"/>
      <c r="DI36" s="69"/>
      <c r="DJ36" s="69"/>
      <c r="DK36" s="69"/>
      <c r="DL36" s="69"/>
      <c r="DM36" s="69"/>
      <c r="DN36" s="69"/>
      <c r="DO36" s="69"/>
      <c r="DP36" s="69"/>
      <c r="DQ36" s="69"/>
      <c r="DR36" s="69"/>
      <c r="DS36" s="69"/>
      <c r="DT36" s="69"/>
      <c r="DU36" s="69"/>
      <c r="DV36" s="69"/>
      <c r="DW36" s="68"/>
      <c r="DX36" s="68"/>
      <c r="DY36" s="68"/>
      <c r="DZ36" s="68"/>
      <c r="EA36" s="68"/>
      <c r="EB36" s="68"/>
      <c r="EC36" s="68"/>
      <c r="ED36" s="68"/>
      <c r="EE36" s="66"/>
      <c r="EF36" s="67" t="s">
        <v>760</v>
      </c>
      <c r="EG36" s="66"/>
      <c r="EH36" s="66" t="s">
        <v>761</v>
      </c>
      <c r="EI36" s="66" t="s">
        <v>761</v>
      </c>
      <c r="EJ36" s="66"/>
      <c r="EK36" s="69"/>
      <c r="EL36" s="69"/>
      <c r="EM36" s="69"/>
      <c r="EN36" s="69"/>
      <c r="EO36" s="69"/>
      <c r="EP36" s="69"/>
      <c r="EQ36" s="66"/>
    </row>
    <row r="37" spans="1:147" ht="302.39999999999998">
      <c r="A37" s="100" t="s">
        <v>931</v>
      </c>
      <c r="B37" s="73" t="s">
        <v>815</v>
      </c>
      <c r="C37" s="73" t="s">
        <v>816</v>
      </c>
      <c r="D37" s="73"/>
      <c r="E37" s="73"/>
      <c r="F37" s="67"/>
      <c r="G37" s="73" t="s">
        <v>817</v>
      </c>
      <c r="H37" s="73" t="s">
        <v>817</v>
      </c>
      <c r="I37" s="73"/>
      <c r="J37" s="85" t="s">
        <v>818</v>
      </c>
      <c r="K37" s="73" t="s">
        <v>819</v>
      </c>
      <c r="L37" s="73"/>
      <c r="M37" s="73"/>
      <c r="N37" s="73"/>
      <c r="O37" s="73"/>
      <c r="P37" s="73"/>
      <c r="Q37" s="73"/>
      <c r="R37" s="75"/>
      <c r="S37" s="75"/>
      <c r="T37" s="75"/>
      <c r="U37" s="75"/>
      <c r="V37" s="75"/>
      <c r="W37" s="75"/>
      <c r="X37" s="75"/>
      <c r="Y37" s="75"/>
      <c r="Z37" s="69"/>
      <c r="AA37" s="73"/>
      <c r="AB37" s="69"/>
      <c r="AC37" s="73"/>
      <c r="AD37" s="73"/>
      <c r="AE37" s="73"/>
      <c r="AF37" s="73"/>
      <c r="AG37" s="73"/>
      <c r="AH37" s="73"/>
      <c r="AI37" s="73"/>
      <c r="AJ37" s="73"/>
      <c r="AL37" s="73"/>
      <c r="AM37" s="73"/>
      <c r="AN37" s="73"/>
      <c r="AO37" s="73" t="s">
        <v>820</v>
      </c>
      <c r="AP37" s="73" t="s">
        <v>821</v>
      </c>
      <c r="AQ37" s="73" t="s">
        <v>822</v>
      </c>
      <c r="AR37" s="67" t="s">
        <v>823</v>
      </c>
      <c r="AS37" s="73" t="s">
        <v>824</v>
      </c>
      <c r="AT37" s="73" t="s">
        <v>825</v>
      </c>
      <c r="AU37" s="73"/>
      <c r="AV37" s="73"/>
      <c r="AW37" s="73"/>
      <c r="AX37" s="73"/>
      <c r="AY37" s="73"/>
      <c r="AZ37" s="73"/>
      <c r="BA37" s="73"/>
      <c r="BB37" s="73"/>
      <c r="BC37" s="73"/>
      <c r="BD37" s="73"/>
      <c r="BE37" s="77" t="s">
        <v>750</v>
      </c>
      <c r="BF37" s="73" t="s">
        <v>751</v>
      </c>
      <c r="BG37" s="73" t="s">
        <v>752</v>
      </c>
      <c r="BH37" s="73" t="s">
        <v>823</v>
      </c>
      <c r="BI37" s="73" t="s">
        <v>826</v>
      </c>
      <c r="BJ37" s="73"/>
      <c r="BK37" s="73"/>
      <c r="BL37" s="73"/>
      <c r="BM37" s="75" t="s">
        <v>754</v>
      </c>
      <c r="BN37" s="75"/>
      <c r="BO37" s="86"/>
      <c r="BP37" s="86"/>
      <c r="BQ37" s="86"/>
      <c r="BR37" s="86"/>
      <c r="BS37" s="86"/>
      <c r="BT37" s="86"/>
      <c r="BU37" s="86"/>
      <c r="BV37" s="86"/>
      <c r="BW37" s="69"/>
      <c r="BX37" s="87"/>
      <c r="BY37" s="66" t="s">
        <v>797</v>
      </c>
      <c r="BZ37" s="73"/>
      <c r="CA37" s="73" t="s">
        <v>597</v>
      </c>
      <c r="CB37" s="69"/>
      <c r="CC37" s="69"/>
      <c r="CD37" s="69"/>
      <c r="CE37" s="69"/>
      <c r="CF37" s="69"/>
      <c r="CG37" s="69"/>
      <c r="CH37" s="69"/>
      <c r="CI37" s="73"/>
      <c r="CJ37" s="69"/>
      <c r="CK37" s="69"/>
      <c r="CL37" s="69"/>
      <c r="CM37" s="69"/>
      <c r="CN37" s="69"/>
      <c r="CO37" s="69"/>
      <c r="CP37" s="69"/>
      <c r="CQ37" s="69"/>
      <c r="CR37" s="69"/>
      <c r="CS37" s="73"/>
      <c r="CT37" s="73"/>
      <c r="CU37" s="73"/>
      <c r="CV37" s="73"/>
      <c r="CW37" s="73"/>
      <c r="CX37" s="73"/>
      <c r="CY37" s="69"/>
      <c r="CZ37" s="69"/>
      <c r="DA37" s="73"/>
      <c r="DB37" s="73"/>
      <c r="DC37" s="69"/>
      <c r="DD37" s="69"/>
      <c r="DE37" s="69"/>
      <c r="DF37" s="69"/>
      <c r="DG37" s="69"/>
      <c r="DH37" s="69"/>
      <c r="DI37" s="69"/>
      <c r="DJ37" s="69"/>
      <c r="DK37" s="69"/>
      <c r="DL37" s="69"/>
      <c r="DM37" s="69"/>
      <c r="DN37" s="69"/>
      <c r="DO37" s="69"/>
      <c r="DP37" s="69"/>
      <c r="DQ37" s="69"/>
      <c r="DR37" s="69"/>
      <c r="DS37" s="69"/>
      <c r="DT37" s="69"/>
      <c r="DU37" s="69"/>
      <c r="DV37" s="69"/>
      <c r="DW37" s="75" t="s">
        <v>827</v>
      </c>
      <c r="DX37" s="75"/>
      <c r="DY37" s="75"/>
      <c r="DZ37" s="75"/>
      <c r="EA37" s="75"/>
      <c r="EB37" s="75"/>
      <c r="EC37" s="75"/>
      <c r="ED37" s="75"/>
      <c r="EE37" s="73"/>
      <c r="EF37" s="67"/>
      <c r="EG37" s="73"/>
      <c r="EH37" s="73"/>
      <c r="EI37" s="73"/>
      <c r="EJ37" s="73"/>
      <c r="EK37" s="69"/>
      <c r="EL37" s="69"/>
      <c r="EM37" s="69"/>
      <c r="EN37" s="69"/>
      <c r="EO37" s="69"/>
      <c r="EP37" s="69"/>
      <c r="EQ37" s="73"/>
    </row>
    <row r="38" spans="1:147" ht="409.6">
      <c r="A38" s="101" t="s">
        <v>932</v>
      </c>
      <c r="B38" s="73" t="s">
        <v>829</v>
      </c>
      <c r="C38" s="73" t="s">
        <v>830</v>
      </c>
      <c r="D38" s="73" t="s">
        <v>831</v>
      </c>
      <c r="E38" s="73" t="s">
        <v>723</v>
      </c>
      <c r="F38" s="67" t="s">
        <v>724</v>
      </c>
      <c r="G38" s="73" t="s">
        <v>817</v>
      </c>
      <c r="H38" s="73" t="s">
        <v>817</v>
      </c>
      <c r="I38" s="73"/>
      <c r="J38" s="85" t="s">
        <v>818</v>
      </c>
      <c r="K38" s="73" t="s">
        <v>819</v>
      </c>
      <c r="L38" s="73"/>
      <c r="M38" s="73"/>
      <c r="N38" s="73"/>
      <c r="O38" s="73"/>
      <c r="P38" s="73"/>
      <c r="Q38" s="76" t="s">
        <v>832</v>
      </c>
      <c r="R38" s="75" t="s">
        <v>833</v>
      </c>
      <c r="S38" s="75" t="s">
        <v>834</v>
      </c>
      <c r="T38" s="75" t="s">
        <v>835</v>
      </c>
      <c r="U38" s="73"/>
      <c r="V38" s="75"/>
      <c r="W38" s="75"/>
      <c r="X38" s="75"/>
      <c r="Y38" s="75"/>
      <c r="Z38" s="69"/>
      <c r="AA38" s="73"/>
      <c r="AB38" s="69"/>
      <c r="AC38" s="73"/>
      <c r="AD38" s="76" t="s">
        <v>832</v>
      </c>
      <c r="AE38" s="76" t="s">
        <v>735</v>
      </c>
      <c r="AF38" s="76" t="s">
        <v>836</v>
      </c>
      <c r="AG38" s="76" t="s">
        <v>775</v>
      </c>
      <c r="AH38" s="76"/>
      <c r="AI38" s="70" t="s">
        <v>738</v>
      </c>
      <c r="AJ38" s="76" t="s">
        <v>739</v>
      </c>
      <c r="AL38" s="76"/>
      <c r="AM38" s="76"/>
      <c r="AN38" s="76"/>
      <c r="AO38" s="73" t="s">
        <v>820</v>
      </c>
      <c r="AP38" s="73" t="s">
        <v>821</v>
      </c>
      <c r="AQ38" s="73" t="s">
        <v>822</v>
      </c>
      <c r="AR38" s="67" t="s">
        <v>823</v>
      </c>
      <c r="AS38" s="73" t="s">
        <v>824</v>
      </c>
      <c r="AT38" s="73" t="s">
        <v>825</v>
      </c>
      <c r="AU38" s="73"/>
      <c r="AV38" s="73"/>
      <c r="AW38" s="73"/>
      <c r="AX38" s="73"/>
      <c r="AY38" s="73"/>
      <c r="AZ38" s="73"/>
      <c r="BA38" s="73"/>
      <c r="BB38" s="73"/>
      <c r="BC38" s="73"/>
      <c r="BD38" s="73"/>
      <c r="BE38" s="77" t="s">
        <v>750</v>
      </c>
      <c r="BF38" s="77" t="s">
        <v>751</v>
      </c>
      <c r="BG38" s="73" t="s">
        <v>752</v>
      </c>
      <c r="BH38" s="73" t="s">
        <v>823</v>
      </c>
      <c r="BI38" s="73" t="s">
        <v>826</v>
      </c>
      <c r="BJ38" s="73"/>
      <c r="BK38" s="73"/>
      <c r="BL38" s="73"/>
      <c r="BM38" s="75" t="s">
        <v>754</v>
      </c>
      <c r="BN38" s="75"/>
      <c r="BO38" s="73"/>
      <c r="BP38" s="73"/>
      <c r="BQ38" s="73"/>
      <c r="BR38" s="73"/>
      <c r="BS38" s="73"/>
      <c r="BT38" s="73"/>
      <c r="BU38" s="73"/>
      <c r="BV38" s="73"/>
      <c r="BW38" s="69"/>
      <c r="BX38" s="73"/>
      <c r="BY38" s="73" t="s">
        <v>802</v>
      </c>
      <c r="BZ38" s="66" t="s">
        <v>803</v>
      </c>
      <c r="CA38" s="73" t="s">
        <v>597</v>
      </c>
      <c r="CB38" s="69"/>
      <c r="CC38" s="69"/>
      <c r="CD38" s="69"/>
      <c r="CE38" s="69"/>
      <c r="CF38" s="69"/>
      <c r="CG38" s="69"/>
      <c r="CH38" s="69"/>
      <c r="CI38" s="73"/>
      <c r="CJ38" s="69"/>
      <c r="CK38" s="69"/>
      <c r="CL38" s="69"/>
      <c r="CM38" s="69"/>
      <c r="CN38" s="69"/>
      <c r="CO38" s="69"/>
      <c r="CP38" s="69"/>
      <c r="CQ38" s="69"/>
      <c r="CR38" s="69"/>
      <c r="CS38" s="73" t="s">
        <v>837</v>
      </c>
      <c r="CT38" s="73" t="s">
        <v>838</v>
      </c>
      <c r="CU38" s="73"/>
      <c r="CV38" s="73"/>
      <c r="CW38" s="73"/>
      <c r="CX38" s="73"/>
      <c r="CY38" s="69"/>
      <c r="CZ38" s="69"/>
      <c r="DA38" s="73" t="s">
        <v>837</v>
      </c>
      <c r="DB38" s="73" t="s">
        <v>839</v>
      </c>
      <c r="DC38" s="69"/>
      <c r="DD38" s="69"/>
      <c r="DE38" s="69"/>
      <c r="DF38" s="69"/>
      <c r="DG38" s="69"/>
      <c r="DH38" s="69"/>
      <c r="DI38" s="69"/>
      <c r="DJ38" s="69"/>
      <c r="DK38" s="69"/>
      <c r="DL38" s="69"/>
      <c r="DM38" s="69"/>
      <c r="DN38" s="69"/>
      <c r="DO38" s="69"/>
      <c r="DP38" s="69"/>
      <c r="DQ38" s="69"/>
      <c r="DR38" s="69"/>
      <c r="DS38" s="69"/>
      <c r="DT38" s="69"/>
      <c r="DU38" s="69"/>
      <c r="DV38" s="69"/>
      <c r="DW38" s="75" t="s">
        <v>827</v>
      </c>
      <c r="DX38" s="73"/>
      <c r="DY38" s="73"/>
      <c r="DZ38" s="73"/>
      <c r="EA38" s="73"/>
      <c r="EB38" s="73"/>
      <c r="EC38" s="73"/>
      <c r="ED38" s="73"/>
      <c r="EE38" s="73"/>
      <c r="EF38" s="76" t="s">
        <v>760</v>
      </c>
      <c r="EG38" s="76"/>
      <c r="EH38" s="76" t="s">
        <v>840</v>
      </c>
      <c r="EI38" s="76" t="s">
        <v>840</v>
      </c>
      <c r="EJ38" s="76"/>
      <c r="EK38" s="69"/>
      <c r="EL38" s="69"/>
      <c r="EM38" s="69"/>
      <c r="EN38" s="69"/>
      <c r="EO38" s="69"/>
      <c r="EP38" s="69"/>
      <c r="EQ38" s="76"/>
    </row>
    <row r="39" spans="1:147" ht="409.6">
      <c r="A39" s="102"/>
      <c r="B39" s="73" t="s">
        <v>841</v>
      </c>
      <c r="C39" s="73" t="s">
        <v>842</v>
      </c>
      <c r="D39" s="73" t="s">
        <v>843</v>
      </c>
      <c r="E39" s="73" t="s">
        <v>723</v>
      </c>
      <c r="F39" s="67" t="s">
        <v>724</v>
      </c>
      <c r="G39" s="73" t="s">
        <v>817</v>
      </c>
      <c r="H39" s="73" t="s">
        <v>817</v>
      </c>
      <c r="I39" s="73"/>
      <c r="J39" s="85" t="s">
        <v>818</v>
      </c>
      <c r="K39" s="73" t="s">
        <v>819</v>
      </c>
      <c r="L39" s="73"/>
      <c r="M39" s="73"/>
      <c r="N39" s="73"/>
      <c r="O39" s="73"/>
      <c r="P39" s="73"/>
      <c r="Q39" s="76" t="s">
        <v>832</v>
      </c>
      <c r="R39" s="75" t="s">
        <v>844</v>
      </c>
      <c r="S39" s="75" t="s">
        <v>834</v>
      </c>
      <c r="T39" s="75" t="s">
        <v>835</v>
      </c>
      <c r="U39" s="73"/>
      <c r="V39" s="75"/>
      <c r="W39" s="75"/>
      <c r="X39" s="75"/>
      <c r="Y39" s="75"/>
      <c r="Z39" s="69"/>
      <c r="AA39" s="73"/>
      <c r="AB39" s="69"/>
      <c r="AC39" s="73"/>
      <c r="AD39" s="76" t="s">
        <v>832</v>
      </c>
      <c r="AE39" s="76" t="s">
        <v>735</v>
      </c>
      <c r="AF39" s="76" t="s">
        <v>813</v>
      </c>
      <c r="AG39" s="76" t="s">
        <v>775</v>
      </c>
      <c r="AH39" s="76"/>
      <c r="AI39" s="70" t="s">
        <v>738</v>
      </c>
      <c r="AJ39" s="76" t="s">
        <v>739</v>
      </c>
      <c r="AL39" s="76"/>
      <c r="AM39" s="76"/>
      <c r="AN39" s="76"/>
      <c r="AO39" s="73" t="s">
        <v>820</v>
      </c>
      <c r="AP39" s="73" t="s">
        <v>821</v>
      </c>
      <c r="AQ39" s="73" t="s">
        <v>822</v>
      </c>
      <c r="AR39" s="67" t="s">
        <v>823</v>
      </c>
      <c r="AS39" s="73" t="s">
        <v>824</v>
      </c>
      <c r="AT39" s="73" t="s">
        <v>825</v>
      </c>
      <c r="AU39" s="73"/>
      <c r="AV39" s="73"/>
      <c r="AW39" s="73"/>
      <c r="AX39" s="73"/>
      <c r="AY39" s="73"/>
      <c r="AZ39" s="73"/>
      <c r="BA39" s="73"/>
      <c r="BB39" s="73"/>
      <c r="BC39" s="73"/>
      <c r="BD39" s="73"/>
      <c r="BE39" s="77" t="s">
        <v>750</v>
      </c>
      <c r="BF39" s="77" t="s">
        <v>751</v>
      </c>
      <c r="BG39" s="73"/>
      <c r="BH39" s="73" t="s">
        <v>823</v>
      </c>
      <c r="BI39" s="73" t="s">
        <v>826</v>
      </c>
      <c r="BJ39" s="73"/>
      <c r="BK39" s="73"/>
      <c r="BL39" s="73"/>
      <c r="BM39" s="75" t="s">
        <v>754</v>
      </c>
      <c r="BN39" s="75"/>
      <c r="BO39" s="73"/>
      <c r="BP39" s="73"/>
      <c r="BQ39" s="73"/>
      <c r="BR39" s="73"/>
      <c r="BS39" s="73"/>
      <c r="BT39" s="73"/>
      <c r="BU39" s="73"/>
      <c r="BV39" s="73"/>
      <c r="BW39" s="69"/>
      <c r="BX39" s="73"/>
      <c r="BY39" s="73" t="s">
        <v>802</v>
      </c>
      <c r="BZ39" s="66" t="s">
        <v>803</v>
      </c>
      <c r="CA39" s="73" t="s">
        <v>597</v>
      </c>
      <c r="CB39" s="69"/>
      <c r="CC39" s="69"/>
      <c r="CD39" s="69"/>
      <c r="CE39" s="69"/>
      <c r="CF39" s="69"/>
      <c r="CG39" s="69"/>
      <c r="CH39" s="69"/>
      <c r="CI39" s="73"/>
      <c r="CJ39" s="69"/>
      <c r="CK39" s="69"/>
      <c r="CL39" s="69"/>
      <c r="CM39" s="69"/>
      <c r="CN39" s="69"/>
      <c r="CO39" s="69"/>
      <c r="CP39" s="69"/>
      <c r="CQ39" s="69"/>
      <c r="CR39" s="69"/>
      <c r="CS39" s="73" t="s">
        <v>837</v>
      </c>
      <c r="CT39" s="73" t="s">
        <v>838</v>
      </c>
      <c r="CU39" s="73"/>
      <c r="CV39" s="73"/>
      <c r="CW39" s="73"/>
      <c r="CX39" s="73"/>
      <c r="CY39" s="69"/>
      <c r="CZ39" s="69"/>
      <c r="DA39" s="73" t="s">
        <v>837</v>
      </c>
      <c r="DB39" s="73" t="s">
        <v>839</v>
      </c>
      <c r="DC39" s="69"/>
      <c r="DD39" s="69"/>
      <c r="DE39" s="69"/>
      <c r="DF39" s="69"/>
      <c r="DG39" s="69"/>
      <c r="DH39" s="69"/>
      <c r="DI39" s="69"/>
      <c r="DJ39" s="69"/>
      <c r="DK39" s="69"/>
      <c r="DL39" s="69"/>
      <c r="DM39" s="69"/>
      <c r="DN39" s="69"/>
      <c r="DO39" s="69"/>
      <c r="DP39" s="69"/>
      <c r="DQ39" s="69"/>
      <c r="DR39" s="69"/>
      <c r="DS39" s="69"/>
      <c r="DT39" s="69"/>
      <c r="DU39" s="69"/>
      <c r="DV39" s="69"/>
      <c r="DW39" s="75" t="s">
        <v>827</v>
      </c>
      <c r="DX39" s="73"/>
      <c r="DY39" s="73"/>
      <c r="DZ39" s="73"/>
      <c r="EA39" s="73"/>
      <c r="EB39" s="73"/>
      <c r="EC39" s="73"/>
      <c r="ED39" s="73"/>
      <c r="EE39" s="73"/>
      <c r="EF39" s="76" t="s">
        <v>760</v>
      </c>
      <c r="EG39" s="76"/>
      <c r="EH39" s="76" t="s">
        <v>840</v>
      </c>
      <c r="EI39" s="76" t="s">
        <v>840</v>
      </c>
      <c r="EJ39" s="76"/>
      <c r="EK39" s="69"/>
      <c r="EL39" s="69"/>
      <c r="EM39" s="69"/>
      <c r="EN39" s="69"/>
      <c r="EO39" s="69"/>
      <c r="EP39" s="69"/>
      <c r="EQ39" s="76"/>
    </row>
    <row r="40" spans="1:147" ht="409.6">
      <c r="A40" s="102"/>
      <c r="B40" s="73" t="s">
        <v>845</v>
      </c>
      <c r="C40" s="73" t="s">
        <v>846</v>
      </c>
      <c r="D40" s="73" t="s">
        <v>847</v>
      </c>
      <c r="E40" s="73" t="s">
        <v>723</v>
      </c>
      <c r="F40" s="67" t="s">
        <v>724</v>
      </c>
      <c r="G40" s="73" t="s">
        <v>817</v>
      </c>
      <c r="H40" s="73" t="s">
        <v>817</v>
      </c>
      <c r="I40" s="73"/>
      <c r="J40" s="85" t="s">
        <v>818</v>
      </c>
      <c r="K40" s="73" t="s">
        <v>819</v>
      </c>
      <c r="L40" s="73"/>
      <c r="M40" s="73"/>
      <c r="N40" s="73"/>
      <c r="O40" s="73"/>
      <c r="P40" s="73"/>
      <c r="Q40" s="76" t="s">
        <v>832</v>
      </c>
      <c r="R40" s="75" t="s">
        <v>848</v>
      </c>
      <c r="S40" s="75" t="s">
        <v>834</v>
      </c>
      <c r="T40" s="75" t="s">
        <v>835</v>
      </c>
      <c r="U40" s="73"/>
      <c r="V40" s="75"/>
      <c r="W40" s="75"/>
      <c r="X40" s="75"/>
      <c r="Y40" s="75"/>
      <c r="Z40" s="69"/>
      <c r="AA40" s="73"/>
      <c r="AB40" s="69"/>
      <c r="AC40" s="73"/>
      <c r="AD40" s="76" t="s">
        <v>832</v>
      </c>
      <c r="AE40" s="76" t="s">
        <v>735</v>
      </c>
      <c r="AF40" s="76" t="s">
        <v>849</v>
      </c>
      <c r="AG40" s="76" t="s">
        <v>775</v>
      </c>
      <c r="AH40" s="76"/>
      <c r="AI40" s="70" t="s">
        <v>738</v>
      </c>
      <c r="AJ40" s="76" t="s">
        <v>739</v>
      </c>
      <c r="AL40" s="76"/>
      <c r="AM40" s="76"/>
      <c r="AN40" s="76"/>
      <c r="AO40" s="73" t="s">
        <v>820</v>
      </c>
      <c r="AP40" s="73" t="s">
        <v>821</v>
      </c>
      <c r="AQ40" s="73" t="s">
        <v>822</v>
      </c>
      <c r="AR40" s="67" t="s">
        <v>823</v>
      </c>
      <c r="AS40" s="73" t="s">
        <v>824</v>
      </c>
      <c r="AT40" s="73" t="s">
        <v>825</v>
      </c>
      <c r="AU40" s="73"/>
      <c r="AV40" s="73"/>
      <c r="AW40" s="73"/>
      <c r="AX40" s="73"/>
      <c r="AY40" s="73"/>
      <c r="AZ40" s="73"/>
      <c r="BA40" s="73"/>
      <c r="BB40" s="73"/>
      <c r="BC40" s="73"/>
      <c r="BD40" s="73"/>
      <c r="BE40" s="77" t="s">
        <v>750</v>
      </c>
      <c r="BF40" s="77" t="s">
        <v>751</v>
      </c>
      <c r="BG40" s="73" t="s">
        <v>752</v>
      </c>
      <c r="BH40" s="73" t="s">
        <v>823</v>
      </c>
      <c r="BI40" s="73" t="s">
        <v>826</v>
      </c>
      <c r="BJ40" s="73"/>
      <c r="BK40" s="73"/>
      <c r="BL40" s="73"/>
      <c r="BM40" s="75" t="s">
        <v>754</v>
      </c>
      <c r="BN40" s="75"/>
      <c r="BO40" s="73"/>
      <c r="BP40" s="73"/>
      <c r="BQ40" s="73"/>
      <c r="BR40" s="73"/>
      <c r="BS40" s="73"/>
      <c r="BT40" s="73"/>
      <c r="BU40" s="73"/>
      <c r="BV40" s="73"/>
      <c r="BW40" s="69"/>
      <c r="BX40" s="73"/>
      <c r="BY40" s="73" t="s">
        <v>802</v>
      </c>
      <c r="BZ40" s="66" t="s">
        <v>803</v>
      </c>
      <c r="CA40" s="73" t="s">
        <v>597</v>
      </c>
      <c r="CB40" s="69"/>
      <c r="CC40" s="69"/>
      <c r="CD40" s="69"/>
      <c r="CE40" s="69"/>
      <c r="CF40" s="69"/>
      <c r="CG40" s="69"/>
      <c r="CH40" s="69"/>
      <c r="CI40" s="73"/>
      <c r="CJ40" s="69"/>
      <c r="CK40" s="69"/>
      <c r="CL40" s="69"/>
      <c r="CM40" s="69"/>
      <c r="CN40" s="69"/>
      <c r="CO40" s="69"/>
      <c r="CP40" s="69"/>
      <c r="CQ40" s="69"/>
      <c r="CR40" s="69"/>
      <c r="CS40" s="73" t="s">
        <v>837</v>
      </c>
      <c r="CT40" s="73" t="s">
        <v>838</v>
      </c>
      <c r="CU40" s="73"/>
      <c r="CV40" s="73"/>
      <c r="CW40" s="73"/>
      <c r="CX40" s="73"/>
      <c r="CY40" s="69"/>
      <c r="CZ40" s="69"/>
      <c r="DA40" s="73" t="s">
        <v>837</v>
      </c>
      <c r="DB40" s="73" t="s">
        <v>839</v>
      </c>
      <c r="DC40" s="69"/>
      <c r="DD40" s="69"/>
      <c r="DE40" s="69"/>
      <c r="DF40" s="69"/>
      <c r="DG40" s="69"/>
      <c r="DH40" s="69"/>
      <c r="DI40" s="69"/>
      <c r="DJ40" s="69"/>
      <c r="DK40" s="69"/>
      <c r="DL40" s="69"/>
      <c r="DM40" s="69"/>
      <c r="DN40" s="69"/>
      <c r="DO40" s="69"/>
      <c r="DP40" s="69"/>
      <c r="DQ40" s="69"/>
      <c r="DR40" s="69"/>
      <c r="DS40" s="69"/>
      <c r="DT40" s="69"/>
      <c r="DU40" s="69"/>
      <c r="DV40" s="69"/>
      <c r="DW40" s="75" t="s">
        <v>827</v>
      </c>
      <c r="DX40" s="73"/>
      <c r="DY40" s="73"/>
      <c r="DZ40" s="73"/>
      <c r="EA40" s="73"/>
      <c r="EB40" s="73"/>
      <c r="EC40" s="73"/>
      <c r="ED40" s="73"/>
      <c r="EE40" s="73"/>
      <c r="EF40" s="76" t="s">
        <v>760</v>
      </c>
      <c r="EG40" s="76"/>
      <c r="EH40" s="76" t="s">
        <v>840</v>
      </c>
      <c r="EI40" s="76" t="s">
        <v>840</v>
      </c>
      <c r="EJ40" s="76"/>
      <c r="EK40" s="69"/>
      <c r="EL40" s="69"/>
      <c r="EM40" s="69"/>
      <c r="EN40" s="69"/>
      <c r="EO40" s="69"/>
      <c r="EP40" s="69"/>
      <c r="EQ40" s="76"/>
    </row>
    <row r="41" spans="1:147">
      <c r="A41" s="80"/>
      <c r="B41" s="79"/>
      <c r="C41" s="79"/>
      <c r="D41" s="79"/>
      <c r="E41" s="79"/>
      <c r="F41" s="79"/>
      <c r="G41" s="79"/>
      <c r="H41" s="79"/>
      <c r="I41" s="79"/>
      <c r="J41" s="79"/>
      <c r="K41" s="79"/>
      <c r="L41" s="79"/>
      <c r="M41" s="79"/>
      <c r="N41" s="79"/>
      <c r="O41" s="79"/>
      <c r="P41" s="79"/>
      <c r="Q41" s="80"/>
      <c r="R41" s="79"/>
      <c r="S41" s="79"/>
      <c r="T41" s="79"/>
      <c r="U41" s="79"/>
      <c r="V41" s="79"/>
      <c r="W41" s="79"/>
      <c r="X41" s="79"/>
      <c r="Y41" s="79"/>
      <c r="Z41" s="80"/>
      <c r="AA41" s="79"/>
      <c r="AB41" s="80"/>
      <c r="AC41" s="79"/>
      <c r="AD41" s="80"/>
      <c r="AE41" s="80"/>
      <c r="AF41" s="80"/>
      <c r="AG41" s="80"/>
      <c r="AH41" s="80"/>
      <c r="AI41" s="80"/>
      <c r="AJ41" s="80"/>
      <c r="AK41" s="80"/>
      <c r="AL41" s="80"/>
      <c r="AM41" s="80"/>
      <c r="AN41" s="80"/>
      <c r="AO41" s="79"/>
      <c r="AP41" s="79"/>
      <c r="AQ41" s="79"/>
      <c r="AR41" s="79"/>
      <c r="AS41" s="79"/>
      <c r="AT41" s="79"/>
      <c r="AU41" s="79"/>
      <c r="AV41" s="79"/>
      <c r="AW41" s="79"/>
      <c r="AX41" s="79"/>
      <c r="AY41" s="79"/>
      <c r="AZ41" s="79"/>
      <c r="BA41" s="79"/>
      <c r="BB41" s="79"/>
      <c r="BC41" s="79"/>
      <c r="BD41" s="79"/>
      <c r="BE41" s="79"/>
      <c r="BF41" s="79"/>
      <c r="BG41" s="79"/>
      <c r="BH41" s="79"/>
      <c r="BI41" s="79"/>
      <c r="BJ41" s="79"/>
      <c r="BK41" s="79"/>
      <c r="BL41" s="79"/>
      <c r="BM41" s="79"/>
      <c r="BN41" s="79"/>
      <c r="BO41" s="79"/>
      <c r="BP41" s="79"/>
      <c r="BQ41" s="79"/>
      <c r="BR41" s="79"/>
      <c r="BS41" s="79"/>
      <c r="BT41" s="79"/>
      <c r="BU41" s="79"/>
      <c r="BV41" s="79"/>
      <c r="BW41" s="80"/>
      <c r="BX41" s="79"/>
      <c r="BY41" s="79"/>
      <c r="BZ41" s="79"/>
      <c r="CA41" s="79"/>
      <c r="CB41" s="80"/>
      <c r="CC41" s="80"/>
      <c r="CD41" s="80"/>
      <c r="CE41" s="80"/>
      <c r="CF41" s="80"/>
      <c r="CG41" s="80"/>
      <c r="CH41" s="80"/>
      <c r="CI41" s="79"/>
      <c r="CJ41" s="80"/>
      <c r="CK41" s="80"/>
      <c r="CL41" s="80"/>
      <c r="CM41" s="80"/>
      <c r="CN41" s="80"/>
      <c r="CO41" s="80"/>
      <c r="CP41" s="80"/>
      <c r="CQ41" s="80"/>
      <c r="CR41" s="80"/>
      <c r="CS41" s="79"/>
      <c r="CT41" s="79"/>
      <c r="CU41" s="79"/>
      <c r="CV41" s="79"/>
      <c r="CW41" s="79"/>
      <c r="CX41" s="79"/>
      <c r="CY41" s="80"/>
      <c r="CZ41" s="80"/>
      <c r="DA41" s="79"/>
      <c r="DB41" s="79"/>
      <c r="DC41" s="80"/>
      <c r="DD41" s="80"/>
      <c r="DE41" s="80"/>
      <c r="DF41" s="80"/>
      <c r="DG41" s="80"/>
      <c r="DH41" s="80"/>
      <c r="DI41" s="80"/>
      <c r="DJ41" s="80"/>
      <c r="DK41" s="80"/>
      <c r="DL41" s="80"/>
      <c r="DM41" s="80"/>
      <c r="DN41" s="80"/>
      <c r="DO41" s="80"/>
      <c r="DP41" s="80"/>
      <c r="DQ41" s="80"/>
      <c r="DR41" s="80"/>
      <c r="DS41" s="80"/>
      <c r="DT41" s="80"/>
      <c r="DU41" s="80"/>
      <c r="DV41" s="80"/>
      <c r="DW41" s="79"/>
      <c r="DX41" s="79"/>
      <c r="DY41" s="79"/>
      <c r="DZ41" s="79"/>
      <c r="EA41" s="79"/>
      <c r="EB41" s="79"/>
      <c r="EC41" s="79"/>
      <c r="ED41" s="79"/>
      <c r="EE41" s="79"/>
      <c r="EF41" s="80"/>
      <c r="EG41" s="80"/>
      <c r="EH41" s="80"/>
      <c r="EI41" s="80"/>
      <c r="EJ41" s="80"/>
      <c r="EK41" s="80"/>
      <c r="EL41" s="80"/>
      <c r="EM41" s="80"/>
      <c r="EN41" s="80"/>
      <c r="EO41" s="80"/>
      <c r="EP41" s="80"/>
      <c r="EQ41" s="80"/>
    </row>
    <row r="42" spans="1:147" ht="151.19999999999999">
      <c r="A42" s="187" t="s">
        <v>933</v>
      </c>
      <c r="B42" s="73" t="s">
        <v>851</v>
      </c>
      <c r="C42" s="73" t="s">
        <v>852</v>
      </c>
      <c r="D42" s="73" t="s">
        <v>853</v>
      </c>
      <c r="E42" s="73" t="s">
        <v>723</v>
      </c>
      <c r="F42" s="67" t="s">
        <v>765</v>
      </c>
      <c r="G42" s="73" t="s">
        <v>854</v>
      </c>
      <c r="H42" s="73" t="s">
        <v>854</v>
      </c>
      <c r="I42" s="73"/>
      <c r="J42" s="85" t="s">
        <v>855</v>
      </c>
      <c r="K42" s="73" t="s">
        <v>856</v>
      </c>
      <c r="L42" s="73"/>
      <c r="M42" s="73"/>
      <c r="N42" s="73"/>
      <c r="O42" s="73"/>
      <c r="P42" s="73" t="s">
        <v>857</v>
      </c>
      <c r="Q42" s="91" t="s">
        <v>858</v>
      </c>
      <c r="R42" s="75"/>
      <c r="S42" s="75"/>
      <c r="T42" s="75"/>
      <c r="U42" s="75"/>
      <c r="V42" s="75"/>
      <c r="W42" s="75"/>
      <c r="X42" s="75"/>
      <c r="Y42" s="75"/>
      <c r="Z42" s="76"/>
      <c r="AA42" s="75"/>
      <c r="AB42" s="76"/>
      <c r="AC42" s="73"/>
      <c r="AD42" s="91" t="s">
        <v>858</v>
      </c>
      <c r="AE42" s="91" t="s">
        <v>735</v>
      </c>
      <c r="AF42" s="91" t="s">
        <v>859</v>
      </c>
      <c r="AG42" s="76" t="s">
        <v>775</v>
      </c>
      <c r="AH42" s="76"/>
      <c r="AI42" s="76"/>
      <c r="AJ42" s="91"/>
      <c r="AL42" s="91" t="s">
        <v>860</v>
      </c>
      <c r="AM42" s="91"/>
      <c r="AN42" s="91"/>
      <c r="AO42" s="73" t="s">
        <v>861</v>
      </c>
      <c r="AP42" s="73" t="s">
        <v>862</v>
      </c>
      <c r="AQ42" s="73"/>
      <c r="AR42" s="67"/>
      <c r="AS42" s="73"/>
      <c r="AT42" s="75" t="s">
        <v>863</v>
      </c>
      <c r="AU42" s="75"/>
      <c r="AV42" s="73"/>
      <c r="AW42" s="73"/>
      <c r="AX42" s="73"/>
      <c r="AY42" s="73"/>
      <c r="AZ42" s="73"/>
      <c r="BA42" s="73"/>
      <c r="BB42" s="73"/>
      <c r="BC42" s="73"/>
      <c r="BD42" s="73"/>
      <c r="BE42" s="73" t="s">
        <v>864</v>
      </c>
      <c r="BF42" s="73" t="s">
        <v>751</v>
      </c>
      <c r="BG42" s="73" t="s">
        <v>752</v>
      </c>
      <c r="BH42" s="73"/>
      <c r="BI42" s="73"/>
      <c r="BJ42" s="73"/>
      <c r="BK42" s="73"/>
      <c r="BL42" s="73"/>
      <c r="BM42" s="75" t="s">
        <v>754</v>
      </c>
      <c r="BN42" s="75"/>
      <c r="BO42" s="73"/>
      <c r="BP42" s="73"/>
      <c r="BQ42" s="73"/>
      <c r="BR42" s="73"/>
      <c r="BS42" s="73"/>
      <c r="BT42" s="73"/>
      <c r="BU42" s="73"/>
      <c r="BV42" s="73"/>
      <c r="BW42" s="76"/>
      <c r="BX42" s="73"/>
      <c r="BY42" s="73" t="s">
        <v>797</v>
      </c>
      <c r="BZ42" s="73" t="s">
        <v>788</v>
      </c>
      <c r="CA42" s="73"/>
      <c r="CB42" s="76"/>
      <c r="CC42" s="76"/>
      <c r="CD42" s="76"/>
      <c r="CE42" s="76"/>
      <c r="CF42" s="76"/>
      <c r="CG42" s="76"/>
      <c r="CH42" s="76"/>
      <c r="CI42" s="73"/>
      <c r="CJ42" s="76"/>
      <c r="CK42" s="76"/>
      <c r="CL42" s="76"/>
      <c r="CM42" s="76"/>
      <c r="CN42" s="76"/>
      <c r="CO42" s="76"/>
      <c r="CP42" s="76" t="s">
        <v>865</v>
      </c>
      <c r="CQ42" s="76"/>
      <c r="CR42" s="76" t="s">
        <v>500</v>
      </c>
      <c r="CS42" s="73"/>
      <c r="CT42" s="73" t="s">
        <v>866</v>
      </c>
      <c r="CU42" s="73" t="s">
        <v>867</v>
      </c>
      <c r="CV42" s="73"/>
      <c r="CW42" s="73"/>
      <c r="CX42" s="73"/>
      <c r="CY42" s="76"/>
      <c r="CZ42" s="76"/>
      <c r="DA42" s="73"/>
      <c r="DB42" s="73"/>
      <c r="DC42" s="76"/>
      <c r="DD42" s="76"/>
      <c r="DE42" s="76"/>
      <c r="DF42" s="76"/>
      <c r="DG42" s="76"/>
      <c r="DH42" s="76"/>
      <c r="DI42" s="76"/>
      <c r="DJ42" s="76"/>
      <c r="DK42" s="76"/>
      <c r="DL42" s="76"/>
      <c r="DM42" s="76"/>
      <c r="DN42" s="76"/>
      <c r="DO42" s="76"/>
      <c r="DP42" s="76"/>
      <c r="DQ42" s="76"/>
      <c r="DR42" s="76"/>
      <c r="DS42" s="76"/>
      <c r="DT42" s="76"/>
      <c r="DU42" s="76"/>
      <c r="DV42" s="76"/>
      <c r="DW42" s="73" t="s">
        <v>868</v>
      </c>
      <c r="DX42" s="73"/>
      <c r="DY42" s="73"/>
      <c r="DZ42" s="73"/>
      <c r="EA42" s="73"/>
      <c r="EB42" s="73"/>
      <c r="EC42" s="73"/>
      <c r="ED42" s="73"/>
      <c r="EE42" s="73"/>
      <c r="EF42" s="76" t="s">
        <v>760</v>
      </c>
      <c r="EG42" s="91"/>
      <c r="EH42" s="91" t="s">
        <v>761</v>
      </c>
      <c r="EI42" s="91" t="s">
        <v>761</v>
      </c>
      <c r="EJ42" s="91"/>
      <c r="EK42" s="76"/>
      <c r="EL42" s="76"/>
      <c r="EM42" s="76"/>
      <c r="EN42" s="76"/>
      <c r="EO42" s="76"/>
      <c r="EP42" s="76"/>
      <c r="EQ42" s="76"/>
    </row>
    <row r="43" spans="1:147" ht="302.39999999999998">
      <c r="A43" s="188"/>
      <c r="B43" s="73" t="s">
        <v>869</v>
      </c>
      <c r="C43" s="73" t="s">
        <v>870</v>
      </c>
      <c r="D43" s="73" t="s">
        <v>871</v>
      </c>
      <c r="E43" s="73" t="s">
        <v>723</v>
      </c>
      <c r="F43" s="67" t="s">
        <v>765</v>
      </c>
      <c r="G43" s="73" t="s">
        <v>854</v>
      </c>
      <c r="H43" s="73" t="s">
        <v>854</v>
      </c>
      <c r="I43" s="73" t="s">
        <v>872</v>
      </c>
      <c r="J43" s="85" t="s">
        <v>873</v>
      </c>
      <c r="K43" s="73" t="s">
        <v>874</v>
      </c>
      <c r="L43" s="73"/>
      <c r="M43" s="73"/>
      <c r="N43" s="73"/>
      <c r="O43" s="73"/>
      <c r="P43" s="73" t="s">
        <v>875</v>
      </c>
      <c r="Q43" s="91" t="s">
        <v>876</v>
      </c>
      <c r="R43" s="73"/>
      <c r="S43" s="73"/>
      <c r="T43" s="73"/>
      <c r="U43" s="73"/>
      <c r="V43" s="75" t="s">
        <v>877</v>
      </c>
      <c r="W43" s="75"/>
      <c r="X43" s="75"/>
      <c r="Y43" s="75"/>
      <c r="AA43" s="75"/>
      <c r="AC43" s="73"/>
      <c r="AD43" s="91" t="s">
        <v>876</v>
      </c>
      <c r="AE43" s="91" t="s">
        <v>735</v>
      </c>
      <c r="AF43" s="91" t="s">
        <v>878</v>
      </c>
      <c r="AG43" s="91" t="s">
        <v>775</v>
      </c>
      <c r="AH43" s="91"/>
      <c r="AI43" s="91"/>
      <c r="AJ43" s="91" t="s">
        <v>776</v>
      </c>
      <c r="AL43" s="91"/>
      <c r="AM43" s="91"/>
      <c r="AN43" s="91"/>
      <c r="AO43" s="73" t="s">
        <v>861</v>
      </c>
      <c r="AP43" s="73" t="s">
        <v>879</v>
      </c>
      <c r="AQ43" s="73"/>
      <c r="AR43" s="73"/>
      <c r="AS43" s="73"/>
      <c r="AT43" s="75" t="s">
        <v>880</v>
      </c>
      <c r="AU43" s="73"/>
      <c r="AV43" s="73"/>
      <c r="AW43" s="73"/>
      <c r="AX43" s="73"/>
      <c r="AY43" s="73"/>
      <c r="AZ43" s="73"/>
      <c r="BA43" s="73"/>
      <c r="BB43" s="73"/>
      <c r="BC43" s="73"/>
      <c r="BD43" s="73"/>
      <c r="BE43" s="73" t="s">
        <v>864</v>
      </c>
      <c r="BF43" s="73" t="s">
        <v>751</v>
      </c>
      <c r="BG43" s="73" t="s">
        <v>752</v>
      </c>
      <c r="BH43" s="73" t="s">
        <v>881</v>
      </c>
      <c r="BI43" s="73" t="s">
        <v>882</v>
      </c>
      <c r="BJ43" s="73"/>
      <c r="BK43" s="73"/>
      <c r="BL43" s="73"/>
      <c r="BM43" s="75" t="s">
        <v>754</v>
      </c>
      <c r="BN43" s="75"/>
      <c r="BO43" s="73"/>
      <c r="BP43" s="73"/>
      <c r="BQ43" s="73"/>
      <c r="BR43" s="73"/>
      <c r="BS43" s="73"/>
      <c r="BT43" s="73"/>
      <c r="BU43" s="73"/>
      <c r="BV43" s="73"/>
      <c r="BX43" s="73"/>
      <c r="BY43" s="73" t="s">
        <v>802</v>
      </c>
      <c r="BZ43" s="73" t="s">
        <v>788</v>
      </c>
      <c r="CA43" s="73"/>
      <c r="CI43" s="73"/>
      <c r="CP43" s="76" t="s">
        <v>865</v>
      </c>
      <c r="CR43" s="71" t="s">
        <v>343</v>
      </c>
      <c r="CS43" s="73" t="s">
        <v>837</v>
      </c>
      <c r="CT43" s="73" t="s">
        <v>866</v>
      </c>
      <c r="CU43" s="73" t="s">
        <v>867</v>
      </c>
      <c r="CV43" s="73" t="s">
        <v>883</v>
      </c>
      <c r="CW43" s="73" t="s">
        <v>793</v>
      </c>
      <c r="CX43" s="73" t="s">
        <v>804</v>
      </c>
      <c r="DA43" s="73" t="s">
        <v>837</v>
      </c>
      <c r="DB43" s="73" t="s">
        <v>884</v>
      </c>
      <c r="DW43" s="73"/>
      <c r="DX43" s="73"/>
      <c r="DY43" s="73"/>
      <c r="DZ43" s="73"/>
      <c r="EA43" s="73"/>
      <c r="EB43" s="73"/>
      <c r="EC43" s="73"/>
      <c r="ED43" s="73"/>
      <c r="EE43" s="73"/>
      <c r="EF43" s="76" t="s">
        <v>760</v>
      </c>
      <c r="EG43" s="91"/>
      <c r="EH43" s="91" t="s">
        <v>761</v>
      </c>
      <c r="EI43" s="91" t="s">
        <v>761</v>
      </c>
      <c r="EJ43" s="91"/>
    </row>
    <row r="44" spans="1:147" ht="151.19999999999999">
      <c r="A44" s="188"/>
      <c r="B44" s="73" t="s">
        <v>885</v>
      </c>
      <c r="C44" s="73" t="s">
        <v>886</v>
      </c>
      <c r="D44" s="73" t="s">
        <v>887</v>
      </c>
      <c r="E44" s="73" t="s">
        <v>723</v>
      </c>
      <c r="F44" s="73" t="s">
        <v>724</v>
      </c>
      <c r="G44" s="73" t="s">
        <v>888</v>
      </c>
      <c r="H44" s="73" t="s">
        <v>888</v>
      </c>
      <c r="I44" s="73" t="s">
        <v>889</v>
      </c>
      <c r="J44" s="85" t="s">
        <v>890</v>
      </c>
      <c r="K44" s="73" t="s">
        <v>891</v>
      </c>
      <c r="L44" s="73"/>
      <c r="M44" s="73"/>
      <c r="N44" s="73"/>
      <c r="O44" s="73"/>
      <c r="P44" s="73" t="s">
        <v>892</v>
      </c>
      <c r="Q44" s="91" t="s">
        <v>893</v>
      </c>
      <c r="R44" s="73" t="s">
        <v>894</v>
      </c>
      <c r="S44" s="73"/>
      <c r="T44" s="73"/>
      <c r="U44" s="73" t="s">
        <v>895</v>
      </c>
      <c r="V44" s="75" t="s">
        <v>896</v>
      </c>
      <c r="W44" s="75"/>
      <c r="X44" s="75"/>
      <c r="Y44" s="75"/>
      <c r="AA44" s="75"/>
      <c r="AC44" s="73"/>
      <c r="AD44" s="91" t="s">
        <v>893</v>
      </c>
      <c r="AE44" s="91" t="s">
        <v>735</v>
      </c>
      <c r="AF44" s="91" t="s">
        <v>897</v>
      </c>
      <c r="AG44" s="91" t="s">
        <v>775</v>
      </c>
      <c r="AH44" s="91"/>
      <c r="AI44" s="91"/>
      <c r="AJ44" s="91" t="s">
        <v>776</v>
      </c>
      <c r="AL44" s="91"/>
      <c r="AM44" s="91"/>
      <c r="AN44" s="91"/>
      <c r="AO44" s="73" t="s">
        <v>898</v>
      </c>
      <c r="AP44" s="73" t="s">
        <v>899</v>
      </c>
      <c r="AQ44" s="73"/>
      <c r="AR44" s="73"/>
      <c r="AS44" s="73"/>
      <c r="AT44" s="75" t="s">
        <v>900</v>
      </c>
      <c r="AU44" s="73"/>
      <c r="AV44" s="73"/>
      <c r="AW44" s="73"/>
      <c r="AX44" s="73"/>
      <c r="AY44" s="73"/>
      <c r="AZ44" s="73"/>
      <c r="BA44" s="73"/>
      <c r="BB44" s="73"/>
      <c r="BC44" s="73"/>
      <c r="BD44" s="73"/>
      <c r="BE44" s="73" t="s">
        <v>864</v>
      </c>
      <c r="BF44" s="73" t="s">
        <v>751</v>
      </c>
      <c r="BG44" s="73" t="s">
        <v>752</v>
      </c>
      <c r="BH44" s="73"/>
      <c r="BI44" s="73"/>
      <c r="BJ44" s="73"/>
      <c r="BK44" s="73"/>
      <c r="BL44" s="73"/>
      <c r="BM44" s="75" t="s">
        <v>754</v>
      </c>
      <c r="BN44" s="75"/>
      <c r="BO44" s="73"/>
      <c r="BP44" s="73"/>
      <c r="BQ44" s="73"/>
      <c r="BR44" s="73"/>
      <c r="BS44" s="73"/>
      <c r="BT44" s="73"/>
      <c r="BU44" s="73"/>
      <c r="BV44" s="73"/>
      <c r="BX44" s="73"/>
      <c r="BY44" s="73" t="s">
        <v>802</v>
      </c>
      <c r="BZ44" s="73" t="s">
        <v>788</v>
      </c>
      <c r="CA44" s="73"/>
      <c r="CI44" s="73"/>
      <c r="CR44" s="71" t="s">
        <v>343</v>
      </c>
      <c r="CS44" s="73" t="s">
        <v>837</v>
      </c>
      <c r="CT44" s="73" t="s">
        <v>901</v>
      </c>
      <c r="CU44" s="73" t="s">
        <v>867</v>
      </c>
      <c r="CV44" s="73" t="s">
        <v>883</v>
      </c>
      <c r="CW44" s="73" t="s">
        <v>793</v>
      </c>
      <c r="CX44" s="73" t="s">
        <v>804</v>
      </c>
      <c r="DA44" s="73" t="s">
        <v>837</v>
      </c>
      <c r="DB44" s="73" t="s">
        <v>902</v>
      </c>
      <c r="DW44" s="73"/>
      <c r="DX44" s="73"/>
      <c r="DY44" s="73"/>
      <c r="DZ44" s="73"/>
      <c r="EA44" s="73"/>
      <c r="EB44" s="73"/>
      <c r="EC44" s="73"/>
      <c r="ED44" s="73"/>
      <c r="EE44" s="73"/>
      <c r="EF44" s="76" t="s">
        <v>760</v>
      </c>
      <c r="EG44" s="91"/>
      <c r="EH44" s="91" t="s">
        <v>761</v>
      </c>
      <c r="EI44" s="91" t="s">
        <v>761</v>
      </c>
      <c r="EJ44" s="91"/>
    </row>
    <row r="45" spans="1:147">
      <c r="A45" s="101"/>
      <c r="B45" s="66"/>
      <c r="C45" s="66"/>
      <c r="D45" s="66"/>
      <c r="E45" s="66"/>
      <c r="F45" s="66"/>
      <c r="G45" s="66"/>
      <c r="H45" s="66"/>
      <c r="I45" s="66"/>
      <c r="J45" s="66"/>
      <c r="K45" s="66"/>
      <c r="L45" s="66"/>
      <c r="M45" s="66"/>
      <c r="N45" s="66"/>
      <c r="O45" s="66"/>
      <c r="P45" s="66"/>
      <c r="R45" s="66"/>
      <c r="S45" s="66"/>
      <c r="T45" s="66"/>
      <c r="U45" s="66"/>
      <c r="V45" s="66"/>
      <c r="W45" s="66"/>
      <c r="X45" s="66"/>
      <c r="Y45" s="66"/>
      <c r="AA45" s="66"/>
      <c r="AC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X45" s="66"/>
      <c r="BY45" s="66"/>
      <c r="BZ45" s="66"/>
      <c r="CA45" s="66"/>
      <c r="CI45" s="66"/>
      <c r="CS45" s="66"/>
      <c r="CT45" s="66"/>
      <c r="CU45" s="66"/>
      <c r="CV45" s="66"/>
      <c r="CW45" s="66"/>
      <c r="CX45" s="66"/>
      <c r="DA45" s="66"/>
      <c r="DB45" s="66"/>
      <c r="DW45" s="66"/>
      <c r="DX45" s="66"/>
      <c r="DY45" s="66"/>
      <c r="DZ45" s="66"/>
      <c r="EA45" s="66"/>
      <c r="EB45" s="66"/>
      <c r="EC45" s="66"/>
      <c r="ED45" s="66"/>
      <c r="EE45" s="66"/>
    </row>
    <row r="46" spans="1:147">
      <c r="A46" s="103"/>
      <c r="B46" s="79"/>
      <c r="C46" s="79"/>
      <c r="D46" s="79"/>
      <c r="E46" s="79"/>
      <c r="F46" s="79"/>
      <c r="G46" s="79"/>
      <c r="H46" s="79"/>
      <c r="I46" s="79"/>
      <c r="J46" s="79"/>
      <c r="K46" s="79"/>
      <c r="L46" s="79"/>
      <c r="M46" s="79"/>
      <c r="N46" s="79"/>
      <c r="O46" s="79"/>
      <c r="P46" s="79"/>
      <c r="Q46" s="94"/>
      <c r="R46" s="79"/>
      <c r="S46" s="79"/>
      <c r="T46" s="79"/>
      <c r="U46" s="79"/>
      <c r="V46" s="79"/>
      <c r="W46" s="79"/>
      <c r="X46" s="79"/>
      <c r="Y46" s="79"/>
      <c r="Z46" s="94"/>
      <c r="AA46" s="79"/>
      <c r="AB46" s="94"/>
      <c r="AC46" s="79"/>
      <c r="AD46" s="94"/>
      <c r="AE46" s="94"/>
      <c r="AF46" s="94"/>
      <c r="AG46" s="94"/>
      <c r="AH46" s="94"/>
      <c r="AI46" s="94"/>
      <c r="AJ46" s="94"/>
      <c r="AK46" s="94"/>
      <c r="AL46" s="94"/>
      <c r="AM46" s="94"/>
      <c r="AN46" s="94"/>
      <c r="AO46" s="79"/>
      <c r="AP46" s="79"/>
      <c r="AQ46" s="79"/>
      <c r="AR46" s="79"/>
      <c r="AS46" s="79"/>
      <c r="AT46" s="79"/>
      <c r="AU46" s="79"/>
      <c r="AV46" s="79"/>
      <c r="AW46" s="79"/>
      <c r="AX46" s="79"/>
      <c r="AY46" s="79"/>
      <c r="AZ46" s="79"/>
      <c r="BA46" s="79"/>
      <c r="BB46" s="79"/>
      <c r="BC46" s="79"/>
      <c r="BD46" s="79"/>
      <c r="BE46" s="79"/>
      <c r="BF46" s="79"/>
      <c r="BG46" s="79"/>
      <c r="BH46" s="79"/>
      <c r="BI46" s="79"/>
      <c r="BJ46" s="79"/>
      <c r="BK46" s="79"/>
      <c r="BL46" s="79"/>
      <c r="BM46" s="79"/>
      <c r="BN46" s="79"/>
      <c r="BO46" s="79"/>
      <c r="BP46" s="79"/>
      <c r="BQ46" s="79"/>
      <c r="BR46" s="79"/>
      <c r="BS46" s="79"/>
      <c r="BT46" s="79"/>
      <c r="BU46" s="79"/>
      <c r="BV46" s="79"/>
      <c r="BW46" s="94"/>
      <c r="BX46" s="79"/>
      <c r="BY46" s="79"/>
      <c r="BZ46" s="79"/>
      <c r="CA46" s="79"/>
      <c r="CB46" s="94"/>
      <c r="CC46" s="94"/>
      <c r="CD46" s="94"/>
      <c r="CE46" s="94"/>
      <c r="CF46" s="94"/>
      <c r="CG46" s="94"/>
      <c r="CH46" s="94"/>
      <c r="CI46" s="79"/>
      <c r="CJ46" s="94"/>
      <c r="CK46" s="94"/>
      <c r="CL46" s="94"/>
      <c r="CM46" s="94"/>
      <c r="CN46" s="94"/>
      <c r="CO46" s="94"/>
      <c r="CP46" s="94"/>
      <c r="CQ46" s="94"/>
      <c r="CR46" s="94"/>
      <c r="CS46" s="79"/>
      <c r="CT46" s="79"/>
      <c r="CU46" s="79"/>
      <c r="CV46" s="79"/>
      <c r="CW46" s="79"/>
      <c r="CX46" s="79"/>
      <c r="CY46" s="94"/>
      <c r="CZ46" s="94"/>
      <c r="DA46" s="79"/>
      <c r="DB46" s="79"/>
      <c r="DC46" s="94"/>
      <c r="DD46" s="94"/>
      <c r="DE46" s="94"/>
      <c r="DF46" s="94"/>
      <c r="DG46" s="94"/>
      <c r="DH46" s="94"/>
      <c r="DI46" s="94"/>
      <c r="DJ46" s="94"/>
      <c r="DK46" s="94"/>
      <c r="DL46" s="94"/>
      <c r="DM46" s="94"/>
      <c r="DN46" s="94"/>
      <c r="DO46" s="94"/>
      <c r="DP46" s="94"/>
      <c r="DQ46" s="94"/>
      <c r="DR46" s="94"/>
      <c r="DS46" s="94"/>
      <c r="DT46" s="94"/>
      <c r="DU46" s="94"/>
      <c r="DV46" s="94"/>
      <c r="DW46" s="79"/>
      <c r="DX46" s="79"/>
      <c r="DY46" s="79"/>
      <c r="DZ46" s="79"/>
      <c r="EA46" s="79"/>
      <c r="EB46" s="79"/>
      <c r="EC46" s="79"/>
      <c r="ED46" s="79"/>
      <c r="EE46" s="79"/>
      <c r="EF46" s="94"/>
      <c r="EG46" s="94"/>
      <c r="EH46" s="94"/>
      <c r="EI46" s="94"/>
      <c r="EJ46" s="94"/>
      <c r="EK46" s="94"/>
      <c r="EL46" s="94"/>
      <c r="EM46" s="94"/>
      <c r="EN46" s="94"/>
      <c r="EO46" s="94"/>
      <c r="EP46" s="94"/>
      <c r="EQ46" s="94"/>
    </row>
    <row r="47" spans="1:147" ht="25.2">
      <c r="A47" s="182" t="s">
        <v>934</v>
      </c>
      <c r="B47" s="65" t="s">
        <v>796</v>
      </c>
      <c r="C47" s="66" t="s">
        <v>904</v>
      </c>
      <c r="D47" s="66"/>
      <c r="E47" s="66"/>
      <c r="F47" s="67" t="s">
        <v>724</v>
      </c>
      <c r="G47" s="66" t="s">
        <v>905</v>
      </c>
      <c r="H47" s="66" t="s">
        <v>726</v>
      </c>
      <c r="I47" s="69"/>
      <c r="J47" s="68"/>
      <c r="K47" s="66"/>
      <c r="L47" s="66"/>
      <c r="M47" s="66"/>
      <c r="N47" s="66"/>
      <c r="O47" s="66"/>
      <c r="P47" s="69"/>
      <c r="Q47" s="66"/>
      <c r="R47" s="69"/>
      <c r="S47" s="68"/>
      <c r="T47" s="68"/>
      <c r="U47" s="68"/>
      <c r="V47" s="68"/>
      <c r="W47" s="68"/>
      <c r="X47" s="68"/>
      <c r="Y47" s="68"/>
      <c r="Z47" s="66"/>
      <c r="AA47" s="66"/>
      <c r="AB47" s="66"/>
      <c r="AC47" s="66"/>
      <c r="AD47" s="66"/>
      <c r="AE47" s="66"/>
      <c r="AF47" s="66"/>
      <c r="AG47" s="66"/>
      <c r="AH47" s="66"/>
      <c r="AI47" s="66"/>
      <c r="AJ47" s="66"/>
      <c r="AL47" s="66"/>
      <c r="AM47" s="66"/>
      <c r="AN47" s="66"/>
      <c r="AO47" s="66"/>
      <c r="AP47" s="66"/>
      <c r="AQ47" s="66"/>
      <c r="AR47" s="66"/>
      <c r="AS47" s="66"/>
      <c r="AT47" s="66"/>
      <c r="AU47" s="66"/>
      <c r="AV47" s="66"/>
      <c r="AW47" s="66"/>
      <c r="AX47" s="66"/>
      <c r="AY47" s="66"/>
      <c r="AZ47" s="66"/>
      <c r="BA47" s="66"/>
      <c r="BB47" s="66"/>
      <c r="BC47" s="66"/>
      <c r="BD47" s="66"/>
      <c r="BE47" s="66"/>
      <c r="BF47" s="66"/>
      <c r="BG47" s="66"/>
      <c r="BH47" s="69"/>
      <c r="BI47" s="68"/>
      <c r="BJ47" s="68"/>
      <c r="BK47" s="68"/>
      <c r="BL47" s="68"/>
      <c r="BM47" s="68"/>
      <c r="BN47" s="68"/>
      <c r="BO47" s="72"/>
      <c r="BP47" s="72"/>
      <c r="BQ47" s="72"/>
      <c r="BR47" s="72"/>
      <c r="BS47" s="72"/>
      <c r="BT47" s="72"/>
      <c r="BU47" s="72"/>
      <c r="BV47" s="72"/>
      <c r="BX47" s="66"/>
      <c r="BY47" s="66" t="s">
        <v>797</v>
      </c>
      <c r="BZ47" s="66"/>
      <c r="CA47" s="66" t="s">
        <v>906</v>
      </c>
      <c r="CI47" s="66"/>
      <c r="CS47" s="66"/>
      <c r="CT47" s="66"/>
      <c r="CU47" s="66"/>
      <c r="CV47" s="66"/>
      <c r="CW47" s="66"/>
      <c r="CX47" s="66"/>
      <c r="DA47" s="66"/>
      <c r="DB47" s="66"/>
      <c r="DW47" s="68"/>
      <c r="DX47" s="68"/>
      <c r="DY47" s="68"/>
      <c r="DZ47" s="68"/>
      <c r="EA47" s="68"/>
      <c r="EB47" s="68"/>
      <c r="EC47" s="68"/>
      <c r="ED47" s="68"/>
      <c r="EE47" s="66"/>
      <c r="EF47" s="67"/>
      <c r="EG47" s="66"/>
      <c r="EH47" s="66"/>
      <c r="EI47" s="66"/>
      <c r="EJ47" s="66"/>
    </row>
    <row r="48" spans="1:147" ht="138.6">
      <c r="A48" s="182"/>
      <c r="B48" s="65" t="s">
        <v>799</v>
      </c>
      <c r="C48" s="66" t="s">
        <v>907</v>
      </c>
      <c r="D48" s="66" t="s">
        <v>801</v>
      </c>
      <c r="E48" s="66" t="s">
        <v>723</v>
      </c>
      <c r="F48" s="67" t="s">
        <v>724</v>
      </c>
      <c r="G48" s="66" t="s">
        <v>905</v>
      </c>
      <c r="H48" s="66" t="s">
        <v>726</v>
      </c>
      <c r="I48" s="66" t="s">
        <v>727</v>
      </c>
      <c r="J48" s="68" t="s">
        <v>908</v>
      </c>
      <c r="K48" s="66" t="s">
        <v>909</v>
      </c>
      <c r="L48" s="66"/>
      <c r="M48" s="66"/>
      <c r="N48" s="66"/>
      <c r="O48" s="66"/>
      <c r="P48" s="66" t="s">
        <v>730</v>
      </c>
      <c r="Q48" s="66" t="s">
        <v>731</v>
      </c>
      <c r="R48" s="68" t="s">
        <v>910</v>
      </c>
      <c r="S48" s="68"/>
      <c r="T48" s="68"/>
      <c r="U48" s="68"/>
      <c r="V48" s="68" t="s">
        <v>911</v>
      </c>
      <c r="W48" s="68"/>
      <c r="X48" s="68"/>
      <c r="Y48" s="68"/>
      <c r="Z48" s="66" t="s">
        <v>912</v>
      </c>
      <c r="AA48" s="66"/>
      <c r="AB48" s="66" t="s">
        <v>913</v>
      </c>
      <c r="AC48" s="66"/>
      <c r="AD48" s="66" t="s">
        <v>914</v>
      </c>
      <c r="AE48" s="66" t="s">
        <v>735</v>
      </c>
      <c r="AF48" s="66" t="s">
        <v>736</v>
      </c>
      <c r="AG48" s="66" t="s">
        <v>737</v>
      </c>
      <c r="AH48" s="66"/>
      <c r="AI48" s="66"/>
      <c r="AJ48" s="66" t="s">
        <v>739</v>
      </c>
      <c r="AL48" s="66"/>
      <c r="AM48" s="66" t="s">
        <v>741</v>
      </c>
      <c r="AN48" s="66" t="s">
        <v>742</v>
      </c>
      <c r="AO48" s="66"/>
      <c r="AP48" s="66"/>
      <c r="AQ48" s="66"/>
      <c r="AR48" s="66"/>
      <c r="AS48" s="66"/>
      <c r="AT48" s="66" t="s">
        <v>915</v>
      </c>
      <c r="AU48" s="66" t="s">
        <v>916</v>
      </c>
      <c r="AV48" s="66"/>
      <c r="AW48" s="66"/>
      <c r="AX48" s="66"/>
      <c r="AY48" s="66"/>
      <c r="AZ48" s="66"/>
      <c r="BA48" s="66"/>
      <c r="BB48" s="66"/>
      <c r="BC48" s="66"/>
      <c r="BD48" s="66"/>
      <c r="BE48" s="66" t="s">
        <v>750</v>
      </c>
      <c r="BF48" s="66" t="s">
        <v>751</v>
      </c>
      <c r="BG48" s="66" t="s">
        <v>752</v>
      </c>
      <c r="BH48" s="68" t="s">
        <v>917</v>
      </c>
      <c r="BI48" s="68"/>
      <c r="BJ48" s="68"/>
      <c r="BK48" s="68"/>
      <c r="BL48" s="68"/>
      <c r="BM48" s="68" t="s">
        <v>754</v>
      </c>
      <c r="BN48" s="68"/>
      <c r="BO48" s="72"/>
      <c r="BP48" s="72"/>
      <c r="BQ48" s="72"/>
      <c r="BR48" s="72"/>
      <c r="BS48" s="72"/>
      <c r="BT48" s="72"/>
      <c r="BU48" s="72"/>
      <c r="BV48" s="72"/>
      <c r="BX48" s="65" t="s">
        <v>796</v>
      </c>
      <c r="BY48" s="73" t="s">
        <v>802</v>
      </c>
      <c r="BZ48" s="66" t="s">
        <v>803</v>
      </c>
      <c r="CA48" s="66" t="s">
        <v>906</v>
      </c>
      <c r="CI48" s="66"/>
      <c r="CS48" s="66" t="s">
        <v>755</v>
      </c>
      <c r="CT48" s="66" t="s">
        <v>756</v>
      </c>
      <c r="CU48" s="66" t="s">
        <v>757</v>
      </c>
      <c r="CV48" s="66" t="s">
        <v>804</v>
      </c>
      <c r="CW48" s="66"/>
      <c r="CX48" s="66"/>
      <c r="DA48" s="66"/>
      <c r="DB48" s="66"/>
      <c r="DW48" s="68" t="s">
        <v>918</v>
      </c>
      <c r="DX48" s="68"/>
      <c r="DY48" s="68"/>
      <c r="DZ48" s="68"/>
      <c r="EA48" s="68"/>
      <c r="EB48" s="68"/>
      <c r="EC48" s="68"/>
      <c r="ED48" s="68"/>
      <c r="EE48" s="66"/>
      <c r="EF48" s="67" t="s">
        <v>760</v>
      </c>
      <c r="EG48" s="66"/>
      <c r="EH48" s="66" t="s">
        <v>761</v>
      </c>
      <c r="EI48" s="66" t="s">
        <v>761</v>
      </c>
      <c r="EJ48" s="66"/>
    </row>
    <row r="49" spans="1:147" ht="138.6">
      <c r="A49" s="182"/>
      <c r="B49" s="65" t="s">
        <v>805</v>
      </c>
      <c r="C49" s="66" t="s">
        <v>907</v>
      </c>
      <c r="D49" s="66" t="s">
        <v>807</v>
      </c>
      <c r="E49" s="66" t="s">
        <v>723</v>
      </c>
      <c r="F49" s="67" t="s">
        <v>724</v>
      </c>
      <c r="G49" s="66" t="s">
        <v>905</v>
      </c>
      <c r="H49" s="66" t="s">
        <v>726</v>
      </c>
      <c r="I49" s="66" t="s">
        <v>808</v>
      </c>
      <c r="J49" s="68" t="s">
        <v>908</v>
      </c>
      <c r="K49" s="66" t="s">
        <v>909</v>
      </c>
      <c r="L49" s="66"/>
      <c r="M49" s="66"/>
      <c r="N49" s="66"/>
      <c r="O49" s="66"/>
      <c r="P49" s="66" t="s">
        <v>809</v>
      </c>
      <c r="Q49" s="66" t="s">
        <v>810</v>
      </c>
      <c r="R49" s="68" t="s">
        <v>910</v>
      </c>
      <c r="S49" s="68"/>
      <c r="T49" s="68"/>
      <c r="U49" s="68"/>
      <c r="V49" s="68" t="s">
        <v>911</v>
      </c>
      <c r="W49" s="68"/>
      <c r="X49" s="68"/>
      <c r="Y49" s="68"/>
      <c r="Z49" s="66" t="s">
        <v>912</v>
      </c>
      <c r="AA49" s="66"/>
      <c r="AB49" s="66" t="s">
        <v>919</v>
      </c>
      <c r="AC49" s="66"/>
      <c r="AD49" s="66" t="s">
        <v>810</v>
      </c>
      <c r="AE49" s="66" t="s">
        <v>735</v>
      </c>
      <c r="AF49" s="66" t="s">
        <v>736</v>
      </c>
      <c r="AG49" s="66" t="s">
        <v>737</v>
      </c>
      <c r="AH49" s="66"/>
      <c r="AI49" s="66"/>
      <c r="AJ49" s="66" t="s">
        <v>739</v>
      </c>
      <c r="AL49" s="66"/>
      <c r="AM49" s="66" t="s">
        <v>741</v>
      </c>
      <c r="AN49" s="66" t="s">
        <v>742</v>
      </c>
      <c r="AO49" s="66"/>
      <c r="AP49" s="66"/>
      <c r="AQ49" s="66"/>
      <c r="AR49" s="66"/>
      <c r="AS49" s="66"/>
      <c r="AT49" s="66" t="s">
        <v>915</v>
      </c>
      <c r="AU49" s="66" t="s">
        <v>916</v>
      </c>
      <c r="AV49" s="66"/>
      <c r="AW49" s="66"/>
      <c r="AX49" s="66"/>
      <c r="AY49" s="66"/>
      <c r="AZ49" s="66"/>
      <c r="BA49" s="66"/>
      <c r="BB49" s="66"/>
      <c r="BC49" s="66"/>
      <c r="BD49" s="66"/>
      <c r="BE49" s="66" t="s">
        <v>750</v>
      </c>
      <c r="BF49" s="66" t="s">
        <v>751</v>
      </c>
      <c r="BG49" s="66" t="s">
        <v>752</v>
      </c>
      <c r="BH49" s="68" t="s">
        <v>917</v>
      </c>
      <c r="BI49" s="68"/>
      <c r="BJ49" s="68"/>
      <c r="BK49" s="68"/>
      <c r="BL49" s="68"/>
      <c r="BM49" s="68" t="s">
        <v>754</v>
      </c>
      <c r="BN49" s="68"/>
      <c r="BO49" s="72"/>
      <c r="BP49" s="72"/>
      <c r="BQ49" s="72"/>
      <c r="BR49" s="72"/>
      <c r="BS49" s="72"/>
      <c r="BT49" s="72"/>
      <c r="BU49" s="72"/>
      <c r="BV49" s="72"/>
      <c r="BX49" s="65" t="s">
        <v>796</v>
      </c>
      <c r="BY49" s="73" t="s">
        <v>802</v>
      </c>
      <c r="BZ49" s="66" t="s">
        <v>803</v>
      </c>
      <c r="CA49" s="66" t="s">
        <v>906</v>
      </c>
      <c r="CI49" s="66"/>
      <c r="CS49" s="66" t="s">
        <v>755</v>
      </c>
      <c r="CT49" s="66" t="s">
        <v>756</v>
      </c>
      <c r="CU49" s="66" t="s">
        <v>757</v>
      </c>
      <c r="CV49" s="66" t="s">
        <v>804</v>
      </c>
      <c r="CW49" s="66"/>
      <c r="CX49" s="66"/>
      <c r="DA49" s="66"/>
      <c r="DB49" s="66"/>
      <c r="DW49" s="68" t="s">
        <v>918</v>
      </c>
      <c r="DX49" s="68"/>
      <c r="DY49" s="68"/>
      <c r="DZ49" s="68"/>
      <c r="EA49" s="68"/>
      <c r="EB49" s="68"/>
      <c r="EC49" s="68"/>
      <c r="ED49" s="68"/>
      <c r="EE49" s="66"/>
      <c r="EF49" s="67" t="s">
        <v>760</v>
      </c>
      <c r="EG49" s="66"/>
      <c r="EH49" s="66" t="s">
        <v>761</v>
      </c>
      <c r="EI49" s="66" t="s">
        <v>761</v>
      </c>
      <c r="EJ49" s="66"/>
    </row>
    <row r="50" spans="1:147" ht="138.6">
      <c r="A50" s="182"/>
      <c r="B50" s="65" t="s">
        <v>920</v>
      </c>
      <c r="C50" s="66" t="s">
        <v>921</v>
      </c>
      <c r="D50" s="66" t="s">
        <v>807</v>
      </c>
      <c r="E50" s="66" t="s">
        <v>723</v>
      </c>
      <c r="F50" s="67" t="s">
        <v>724</v>
      </c>
      <c r="G50" s="66" t="s">
        <v>905</v>
      </c>
      <c r="H50" s="66" t="s">
        <v>726</v>
      </c>
      <c r="I50" s="66" t="s">
        <v>808</v>
      </c>
      <c r="J50" s="68" t="s">
        <v>908</v>
      </c>
      <c r="K50" s="66" t="s">
        <v>909</v>
      </c>
      <c r="L50" s="66"/>
      <c r="M50" s="66"/>
      <c r="N50" s="66"/>
      <c r="O50" s="66"/>
      <c r="P50" s="66" t="s">
        <v>809</v>
      </c>
      <c r="Q50" s="66" t="s">
        <v>810</v>
      </c>
      <c r="R50" s="68" t="s">
        <v>910</v>
      </c>
      <c r="S50" s="68"/>
      <c r="T50" s="68"/>
      <c r="U50" s="68"/>
      <c r="V50" s="68" t="s">
        <v>911</v>
      </c>
      <c r="W50" s="68"/>
      <c r="X50" s="68"/>
      <c r="Y50" s="68"/>
      <c r="Z50" s="66" t="s">
        <v>922</v>
      </c>
      <c r="AA50" s="66"/>
      <c r="AB50" s="66" t="s">
        <v>919</v>
      </c>
      <c r="AC50" s="66"/>
      <c r="AD50" s="66" t="s">
        <v>810</v>
      </c>
      <c r="AE50" s="66" t="s">
        <v>735</v>
      </c>
      <c r="AF50" s="66" t="s">
        <v>736</v>
      </c>
      <c r="AG50" s="66" t="s">
        <v>737</v>
      </c>
      <c r="AH50" s="66"/>
      <c r="AI50" s="66"/>
      <c r="AJ50" s="66" t="s">
        <v>739</v>
      </c>
      <c r="AL50" s="66"/>
      <c r="AM50" s="66" t="s">
        <v>741</v>
      </c>
      <c r="AN50" s="66" t="s">
        <v>742</v>
      </c>
      <c r="AO50" s="66"/>
      <c r="AP50" s="66"/>
      <c r="AQ50" s="66"/>
      <c r="AR50" s="66"/>
      <c r="AS50" s="66"/>
      <c r="AT50" s="66" t="s">
        <v>915</v>
      </c>
      <c r="AU50" s="66" t="s">
        <v>916</v>
      </c>
      <c r="AV50" s="66"/>
      <c r="AW50" s="66"/>
      <c r="AX50" s="66"/>
      <c r="AY50" s="66"/>
      <c r="AZ50" s="66"/>
      <c r="BA50" s="66"/>
      <c r="BB50" s="66"/>
      <c r="BC50" s="66"/>
      <c r="BD50" s="66"/>
      <c r="BE50" s="66" t="s">
        <v>750</v>
      </c>
      <c r="BF50" s="66" t="s">
        <v>751</v>
      </c>
      <c r="BG50" s="66" t="s">
        <v>752</v>
      </c>
      <c r="BH50" s="68" t="s">
        <v>917</v>
      </c>
      <c r="BI50" s="68"/>
      <c r="BJ50" s="68"/>
      <c r="BK50" s="68"/>
      <c r="BL50" s="68"/>
      <c r="BM50" s="68" t="s">
        <v>754</v>
      </c>
      <c r="BN50" s="68"/>
      <c r="BO50" s="72"/>
      <c r="BP50" s="72"/>
      <c r="BQ50" s="72"/>
      <c r="BR50" s="72"/>
      <c r="BS50" s="72"/>
      <c r="BT50" s="72"/>
      <c r="BU50" s="72"/>
      <c r="BV50" s="72"/>
      <c r="BX50" s="65" t="s">
        <v>796</v>
      </c>
      <c r="BY50" s="73" t="s">
        <v>802</v>
      </c>
      <c r="BZ50" s="66" t="s">
        <v>803</v>
      </c>
      <c r="CA50" s="66" t="s">
        <v>906</v>
      </c>
      <c r="CI50" s="66"/>
      <c r="CS50" s="66" t="s">
        <v>755</v>
      </c>
      <c r="CT50" s="66" t="s">
        <v>756</v>
      </c>
      <c r="CU50" s="66" t="s">
        <v>757</v>
      </c>
      <c r="CV50" s="66" t="s">
        <v>804</v>
      </c>
      <c r="CW50" s="66"/>
      <c r="CX50" s="66"/>
      <c r="DA50" s="66"/>
      <c r="DB50" s="66"/>
      <c r="DW50" s="68" t="s">
        <v>918</v>
      </c>
      <c r="DX50" s="68"/>
      <c r="DY50" s="68"/>
      <c r="DZ50" s="68"/>
      <c r="EA50" s="68"/>
      <c r="EB50" s="68"/>
      <c r="EC50" s="68"/>
      <c r="ED50" s="68"/>
      <c r="EE50" s="66"/>
      <c r="EF50" s="67" t="s">
        <v>760</v>
      </c>
      <c r="EG50" s="66"/>
      <c r="EH50" s="66" t="s">
        <v>761</v>
      </c>
      <c r="EI50" s="66" t="s">
        <v>761</v>
      </c>
      <c r="EJ50" s="66"/>
    </row>
    <row r="51" spans="1:147">
      <c r="A51" s="103"/>
      <c r="B51" s="79"/>
      <c r="C51" s="79"/>
      <c r="D51" s="79"/>
      <c r="E51" s="79"/>
      <c r="F51" s="79"/>
      <c r="G51" s="79"/>
      <c r="H51" s="79"/>
      <c r="I51" s="79"/>
      <c r="J51" s="79"/>
      <c r="K51" s="79"/>
      <c r="L51" s="79"/>
      <c r="M51" s="79"/>
      <c r="N51" s="79"/>
      <c r="O51" s="79"/>
      <c r="P51" s="79"/>
      <c r="Q51" s="94"/>
      <c r="R51" s="79"/>
      <c r="S51" s="79"/>
      <c r="T51" s="79"/>
      <c r="U51" s="79"/>
      <c r="V51" s="79"/>
      <c r="W51" s="79"/>
      <c r="X51" s="79"/>
      <c r="Y51" s="79"/>
      <c r="Z51" s="94"/>
      <c r="AA51" s="79"/>
      <c r="AB51" s="94"/>
      <c r="AC51" s="79"/>
      <c r="AD51" s="94"/>
      <c r="AE51" s="94"/>
      <c r="AF51" s="94"/>
      <c r="AG51" s="94"/>
      <c r="AH51" s="94"/>
      <c r="AI51" s="94"/>
      <c r="AJ51" s="94"/>
      <c r="AK51" s="94"/>
      <c r="AL51" s="94"/>
      <c r="AM51" s="94"/>
      <c r="AN51" s="94"/>
      <c r="AO51" s="79"/>
      <c r="AP51" s="79"/>
      <c r="AQ51" s="79"/>
      <c r="AR51" s="79"/>
      <c r="AS51" s="79"/>
      <c r="AT51" s="79"/>
      <c r="AU51" s="79"/>
      <c r="AV51" s="79"/>
      <c r="AW51" s="79"/>
      <c r="AX51" s="79"/>
      <c r="AY51" s="79"/>
      <c r="AZ51" s="79"/>
      <c r="BA51" s="79"/>
      <c r="BB51" s="79"/>
      <c r="BC51" s="79"/>
      <c r="BD51" s="79"/>
      <c r="BE51" s="79"/>
      <c r="BF51" s="79"/>
      <c r="BG51" s="79"/>
      <c r="BH51" s="79"/>
      <c r="BI51" s="79"/>
      <c r="BJ51" s="79"/>
      <c r="BK51" s="79"/>
      <c r="BL51" s="79"/>
      <c r="BM51" s="79"/>
      <c r="BN51" s="79"/>
      <c r="BO51" s="79"/>
      <c r="BP51" s="79"/>
      <c r="BQ51" s="79"/>
      <c r="BR51" s="79"/>
      <c r="BS51" s="79"/>
      <c r="BT51" s="79"/>
      <c r="BU51" s="79"/>
      <c r="BV51" s="79"/>
      <c r="BW51" s="94"/>
      <c r="BX51" s="79"/>
      <c r="BY51" s="79"/>
      <c r="BZ51" s="79"/>
      <c r="CA51" s="79"/>
      <c r="CB51" s="94"/>
      <c r="CC51" s="94"/>
      <c r="CD51" s="94"/>
      <c r="CE51" s="94"/>
      <c r="CF51" s="94"/>
      <c r="CG51" s="94"/>
      <c r="CH51" s="94"/>
      <c r="CI51" s="79"/>
      <c r="CJ51" s="94"/>
      <c r="CK51" s="94"/>
      <c r="CL51" s="94"/>
      <c r="CM51" s="94"/>
      <c r="CN51" s="94"/>
      <c r="CO51" s="94"/>
      <c r="CP51" s="94"/>
      <c r="CQ51" s="94"/>
      <c r="CR51" s="94"/>
      <c r="CS51" s="79"/>
      <c r="CT51" s="79"/>
      <c r="CU51" s="79"/>
      <c r="CV51" s="79"/>
      <c r="CW51" s="79"/>
      <c r="CX51" s="79"/>
      <c r="CY51" s="94"/>
      <c r="CZ51" s="94"/>
      <c r="DA51" s="79"/>
      <c r="DB51" s="79"/>
      <c r="DC51" s="94"/>
      <c r="DD51" s="94"/>
      <c r="DE51" s="94"/>
      <c r="DF51" s="94"/>
      <c r="DG51" s="94"/>
      <c r="DH51" s="94"/>
      <c r="DI51" s="94"/>
      <c r="DJ51" s="94"/>
      <c r="DK51" s="94"/>
      <c r="DL51" s="94"/>
      <c r="DM51" s="94"/>
      <c r="DN51" s="94"/>
      <c r="DO51" s="94"/>
      <c r="DP51" s="94"/>
      <c r="DQ51" s="94"/>
      <c r="DR51" s="94"/>
      <c r="DS51" s="94"/>
      <c r="DT51" s="94"/>
      <c r="DU51" s="94"/>
      <c r="DV51" s="94"/>
      <c r="DW51" s="79"/>
      <c r="DX51" s="79"/>
      <c r="DY51" s="79"/>
      <c r="DZ51" s="79"/>
      <c r="EA51" s="79"/>
      <c r="EB51" s="79"/>
      <c r="EC51" s="79"/>
      <c r="ED51" s="79"/>
      <c r="EE51" s="79"/>
      <c r="EF51" s="94"/>
      <c r="EG51" s="94"/>
      <c r="EH51" s="94"/>
      <c r="EI51" s="94"/>
      <c r="EJ51" s="94"/>
      <c r="EK51" s="94"/>
      <c r="EL51" s="94"/>
      <c r="EM51" s="94"/>
      <c r="EN51" s="94"/>
      <c r="EO51" s="94"/>
      <c r="EP51" s="94"/>
      <c r="EQ51" s="94"/>
    </row>
    <row r="52" spans="1:147" ht="113.4">
      <c r="A52" s="104" t="s">
        <v>935</v>
      </c>
      <c r="B52" s="65" t="s">
        <v>720</v>
      </c>
      <c r="C52" s="66" t="s">
        <v>721</v>
      </c>
      <c r="D52" s="66" t="s">
        <v>722</v>
      </c>
      <c r="E52" s="66" t="s">
        <v>723</v>
      </c>
      <c r="F52" s="67" t="s">
        <v>724</v>
      </c>
      <c r="G52" s="66" t="s">
        <v>725</v>
      </c>
      <c r="H52" s="66" t="s">
        <v>726</v>
      </c>
      <c r="I52" s="66" t="s">
        <v>727</v>
      </c>
      <c r="J52" s="68" t="s">
        <v>728</v>
      </c>
      <c r="K52" s="66" t="s">
        <v>729</v>
      </c>
      <c r="L52" s="66"/>
      <c r="M52" s="66"/>
      <c r="N52" s="66"/>
      <c r="O52" s="66"/>
      <c r="P52" s="66" t="s">
        <v>730</v>
      </c>
      <c r="Q52" s="66" t="s">
        <v>731</v>
      </c>
      <c r="R52" s="68" t="s">
        <v>732</v>
      </c>
      <c r="S52" s="68"/>
      <c r="T52" s="68"/>
      <c r="U52" s="68" t="s">
        <v>733</v>
      </c>
      <c r="V52" s="68"/>
      <c r="W52" s="68"/>
      <c r="X52" s="68"/>
      <c r="Y52" s="68"/>
      <c r="AA52" s="66"/>
      <c r="AC52" s="66"/>
      <c r="AD52" s="66" t="s">
        <v>734</v>
      </c>
      <c r="AE52" s="66" t="s">
        <v>735</v>
      </c>
      <c r="AF52" s="66" t="s">
        <v>736</v>
      </c>
      <c r="AG52" s="66" t="s">
        <v>737</v>
      </c>
      <c r="AH52" s="66"/>
      <c r="AI52" s="66"/>
      <c r="AJ52" s="66" t="s">
        <v>739</v>
      </c>
      <c r="AL52" s="66" t="s">
        <v>740</v>
      </c>
      <c r="AM52" s="66" t="s">
        <v>741</v>
      </c>
      <c r="AN52" s="66" t="s">
        <v>742</v>
      </c>
      <c r="AO52" s="66" t="s">
        <v>743</v>
      </c>
      <c r="AP52" s="66" t="s">
        <v>744</v>
      </c>
      <c r="AQ52" s="66" t="s">
        <v>745</v>
      </c>
      <c r="AR52" s="66" t="s">
        <v>746</v>
      </c>
      <c r="AS52" s="66"/>
      <c r="AT52" s="66" t="s">
        <v>747</v>
      </c>
      <c r="AU52" s="66" t="s">
        <v>748</v>
      </c>
      <c r="AV52" s="66" t="s">
        <v>749</v>
      </c>
      <c r="AW52" s="66"/>
      <c r="AX52" s="66"/>
      <c r="AY52" s="66"/>
      <c r="AZ52" s="66"/>
      <c r="BA52" s="66"/>
      <c r="BB52" s="66"/>
      <c r="BC52" s="66"/>
      <c r="BD52" s="66"/>
      <c r="BE52" s="66" t="s">
        <v>750</v>
      </c>
      <c r="BF52" s="66" t="s">
        <v>751</v>
      </c>
      <c r="BG52" s="66" t="s">
        <v>752</v>
      </c>
      <c r="BH52" s="68" t="s">
        <v>753</v>
      </c>
      <c r="BI52" s="68"/>
      <c r="BJ52" s="68"/>
      <c r="BK52" s="68"/>
      <c r="BL52" s="68"/>
      <c r="BM52" s="68" t="s">
        <v>754</v>
      </c>
      <c r="BN52" s="68"/>
      <c r="BO52" s="72"/>
      <c r="BP52" s="72"/>
      <c r="BQ52" s="72"/>
      <c r="BR52" s="72"/>
      <c r="BS52" s="72"/>
      <c r="BT52" s="72"/>
      <c r="BU52" s="72"/>
      <c r="BV52" s="72"/>
      <c r="BX52" s="66"/>
      <c r="BY52" s="73"/>
      <c r="BZ52" s="66"/>
      <c r="CA52" s="66"/>
      <c r="CI52" s="66"/>
      <c r="CS52" s="66" t="s">
        <v>755</v>
      </c>
      <c r="CT52" s="66" t="s">
        <v>756</v>
      </c>
      <c r="CU52" s="66" t="s">
        <v>757</v>
      </c>
      <c r="CV52" s="66" t="s">
        <v>758</v>
      </c>
      <c r="CW52" s="66"/>
      <c r="CX52" s="66"/>
      <c r="DA52" s="66"/>
      <c r="DB52" s="66"/>
      <c r="DW52" s="68" t="s">
        <v>759</v>
      </c>
      <c r="DX52" s="68"/>
      <c r="DY52" s="68"/>
      <c r="DZ52" s="68"/>
      <c r="EA52" s="68"/>
      <c r="EB52" s="68"/>
      <c r="EC52" s="68"/>
      <c r="ED52" s="68"/>
      <c r="EE52" s="66"/>
      <c r="EF52" s="67" t="s">
        <v>760</v>
      </c>
      <c r="EG52" s="66"/>
      <c r="EH52" s="66" t="s">
        <v>761</v>
      </c>
      <c r="EI52" s="66" t="s">
        <v>761</v>
      </c>
      <c r="EJ52" s="66"/>
      <c r="EQ52" s="66" t="s">
        <v>924</v>
      </c>
    </row>
  </sheetData>
  <mergeCells count="6">
    <mergeCell ref="A47:A50"/>
    <mergeCell ref="A15:A17"/>
    <mergeCell ref="A20:A23"/>
    <mergeCell ref="A28:F28"/>
    <mergeCell ref="A34:A36"/>
    <mergeCell ref="A42:A44"/>
  </mergeCells>
  <phoneticPr fontId="55"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79"/>
  <sheetViews>
    <sheetView workbookViewId="0">
      <pane ySplit="2" topLeftCell="A3" activePane="bottomLeft" state="frozen"/>
      <selection pane="bottomLeft" activeCell="A3" sqref="A3:G3"/>
    </sheetView>
  </sheetViews>
  <sheetFormatPr defaultColWidth="9" defaultRowHeight="13.8"/>
  <cols>
    <col min="1" max="1" width="2" customWidth="1"/>
    <col min="2" max="3" width="29.88671875" customWidth="1"/>
    <col min="4" max="5" width="53.88671875" customWidth="1"/>
    <col min="6" max="7" width="41.88671875" customWidth="1"/>
  </cols>
  <sheetData>
    <row r="1" spans="1:7" ht="25.8">
      <c r="A1" s="129" t="s">
        <v>1295</v>
      </c>
    </row>
    <row r="2" spans="1:7" ht="14.4">
      <c r="A2" s="130" t="s">
        <v>1296</v>
      </c>
      <c r="B2" s="130" t="s">
        <v>1297</v>
      </c>
      <c r="C2" s="130" t="s">
        <v>1298</v>
      </c>
      <c r="D2" s="130" t="s">
        <v>1299</v>
      </c>
      <c r="E2" s="130" t="s">
        <v>1300</v>
      </c>
      <c r="F2" s="130" t="s">
        <v>1301</v>
      </c>
      <c r="G2" s="130" t="s">
        <v>1302</v>
      </c>
    </row>
    <row r="3" spans="1:7" ht="14.4">
      <c r="A3" s="195" t="s">
        <v>1303</v>
      </c>
      <c r="B3" s="190"/>
      <c r="C3" s="190"/>
      <c r="D3" s="190"/>
      <c r="E3" s="190"/>
      <c r="F3" s="190"/>
      <c r="G3" s="190"/>
    </row>
    <row r="4" spans="1:7" ht="42">
      <c r="A4" s="131"/>
      <c r="B4" s="132" t="s">
        <v>1304</v>
      </c>
      <c r="C4" s="132" t="s">
        <v>1305</v>
      </c>
      <c r="D4" s="132" t="s">
        <v>1306</v>
      </c>
      <c r="E4" s="132" t="s">
        <v>1307</v>
      </c>
      <c r="F4" s="132" t="s">
        <v>1308</v>
      </c>
      <c r="G4" s="133" t="s">
        <v>1303</v>
      </c>
    </row>
    <row r="5" spans="1:7" ht="55.8">
      <c r="A5" s="131"/>
      <c r="B5" s="132" t="s">
        <v>1309</v>
      </c>
      <c r="C5" s="132" t="s">
        <v>1310</v>
      </c>
      <c r="D5" s="132" t="s">
        <v>1311</v>
      </c>
      <c r="E5" s="132" t="s">
        <v>1312</v>
      </c>
      <c r="F5" s="132">
        <v>10162513</v>
      </c>
      <c r="G5" s="133" t="s">
        <v>1303</v>
      </c>
    </row>
    <row r="6" spans="1:7" ht="28.2">
      <c r="A6" s="131"/>
      <c r="B6" s="132" t="s">
        <v>1313</v>
      </c>
      <c r="C6" s="132" t="s">
        <v>1314</v>
      </c>
      <c r="D6" s="132" t="s">
        <v>1315</v>
      </c>
      <c r="E6" s="132" t="s">
        <v>1316</v>
      </c>
      <c r="F6" s="132" t="s">
        <v>1317</v>
      </c>
      <c r="G6" s="133" t="s">
        <v>1303</v>
      </c>
    </row>
    <row r="7" spans="1:7" ht="111">
      <c r="A7" s="131"/>
      <c r="B7" s="132" t="s">
        <v>1318</v>
      </c>
      <c r="C7" s="132" t="s">
        <v>1319</v>
      </c>
      <c r="D7" s="132" t="s">
        <v>1320</v>
      </c>
      <c r="E7" s="132" t="s">
        <v>1321</v>
      </c>
      <c r="F7" s="132" t="s">
        <v>1201</v>
      </c>
      <c r="G7" s="133" t="s">
        <v>1303</v>
      </c>
    </row>
    <row r="8" spans="1:7" ht="55.8">
      <c r="A8" s="131"/>
      <c r="B8" s="132" t="s">
        <v>1322</v>
      </c>
      <c r="C8" s="132" t="s">
        <v>1323</v>
      </c>
      <c r="D8" s="132" t="s">
        <v>1324</v>
      </c>
      <c r="E8" s="132" t="s">
        <v>1325</v>
      </c>
      <c r="F8" s="132" t="s">
        <v>1326</v>
      </c>
      <c r="G8" s="133" t="s">
        <v>1303</v>
      </c>
    </row>
    <row r="9" spans="1:7" ht="28.2">
      <c r="A9" s="131"/>
      <c r="B9" s="132" t="s">
        <v>579</v>
      </c>
      <c r="C9" s="132" t="s">
        <v>1327</v>
      </c>
      <c r="D9" s="132" t="s">
        <v>1328</v>
      </c>
      <c r="E9" s="132" t="s">
        <v>1316</v>
      </c>
      <c r="F9" s="132" t="s">
        <v>1329</v>
      </c>
      <c r="G9" s="133" t="s">
        <v>1303</v>
      </c>
    </row>
    <row r="10" spans="1:7" ht="28.2">
      <c r="A10" s="131"/>
      <c r="B10" s="132" t="s">
        <v>1330</v>
      </c>
      <c r="C10" s="132" t="s">
        <v>1331</v>
      </c>
      <c r="D10" s="132" t="s">
        <v>1332</v>
      </c>
      <c r="E10" s="132" t="s">
        <v>1333</v>
      </c>
      <c r="F10" s="132" t="s">
        <v>1334</v>
      </c>
      <c r="G10" s="133" t="s">
        <v>1303</v>
      </c>
    </row>
    <row r="11" spans="1:7" ht="42">
      <c r="A11" s="131"/>
      <c r="B11" s="132" t="s">
        <v>1335</v>
      </c>
      <c r="C11" s="132" t="s">
        <v>1336</v>
      </c>
      <c r="D11" s="132" t="s">
        <v>1337</v>
      </c>
      <c r="E11" s="132" t="s">
        <v>1338</v>
      </c>
      <c r="F11" s="132">
        <v>2945</v>
      </c>
      <c r="G11" s="133" t="s">
        <v>1303</v>
      </c>
    </row>
    <row r="12" spans="1:7" ht="14.4">
      <c r="A12" s="131"/>
      <c r="B12" s="132" t="s">
        <v>1339</v>
      </c>
      <c r="C12" s="132" t="s">
        <v>1340</v>
      </c>
      <c r="D12" s="132" t="s">
        <v>1341</v>
      </c>
      <c r="E12" s="132" t="s">
        <v>1342</v>
      </c>
      <c r="F12" s="132" t="s">
        <v>1343</v>
      </c>
      <c r="G12" s="133" t="s">
        <v>1303</v>
      </c>
    </row>
    <row r="13" spans="1:7" ht="14.4">
      <c r="A13" s="131"/>
      <c r="B13" s="132" t="s">
        <v>1344</v>
      </c>
      <c r="C13" s="132" t="s">
        <v>1345</v>
      </c>
      <c r="D13" s="132" t="s">
        <v>1346</v>
      </c>
      <c r="E13" s="132" t="s">
        <v>1347</v>
      </c>
      <c r="F13" s="132" t="s">
        <v>1348</v>
      </c>
      <c r="G13" s="133" t="s">
        <v>1303</v>
      </c>
    </row>
    <row r="14" spans="1:7" ht="14.4">
      <c r="A14" s="131"/>
      <c r="B14" s="132" t="s">
        <v>1349</v>
      </c>
      <c r="C14" s="132" t="s">
        <v>1350</v>
      </c>
      <c r="D14" s="132" t="s">
        <v>1351</v>
      </c>
      <c r="E14" s="132" t="s">
        <v>1352</v>
      </c>
      <c r="F14" s="132" t="s">
        <v>1353</v>
      </c>
      <c r="G14" s="133" t="s">
        <v>1303</v>
      </c>
    </row>
    <row r="15" spans="1:7" ht="28.2">
      <c r="A15" s="131"/>
      <c r="B15" s="132" t="s">
        <v>1354</v>
      </c>
      <c r="C15" s="132" t="s">
        <v>1355</v>
      </c>
      <c r="D15" s="132" t="s">
        <v>1356</v>
      </c>
      <c r="E15" s="132" t="s">
        <v>1357</v>
      </c>
      <c r="F15" s="132" t="s">
        <v>1358</v>
      </c>
      <c r="G15" s="133" t="s">
        <v>1303</v>
      </c>
    </row>
    <row r="16" spans="1:7" ht="14.4">
      <c r="A16" s="131"/>
      <c r="B16" s="132" t="s">
        <v>1359</v>
      </c>
      <c r="C16" s="132" t="s">
        <v>1360</v>
      </c>
      <c r="D16" s="132" t="s">
        <v>1361</v>
      </c>
      <c r="E16" s="132" t="s">
        <v>1362</v>
      </c>
      <c r="F16" s="132">
        <v>65</v>
      </c>
      <c r="G16" s="133" t="s">
        <v>1303</v>
      </c>
    </row>
    <row r="17" spans="1:7" ht="14.4">
      <c r="A17" s="131"/>
      <c r="B17" s="132" t="s">
        <v>1363</v>
      </c>
      <c r="C17" s="132" t="s">
        <v>1364</v>
      </c>
      <c r="D17" s="132" t="s">
        <v>1365</v>
      </c>
      <c r="E17" s="132" t="s">
        <v>1365</v>
      </c>
      <c r="F17" s="132" t="s">
        <v>1365</v>
      </c>
      <c r="G17" s="133" t="s">
        <v>1303</v>
      </c>
    </row>
    <row r="18" spans="1:7" ht="14.4">
      <c r="A18" s="131"/>
      <c r="B18" s="132" t="s">
        <v>1366</v>
      </c>
      <c r="C18" s="132" t="s">
        <v>1367</v>
      </c>
      <c r="D18" s="132" t="s">
        <v>1368</v>
      </c>
      <c r="E18" s="132" t="s">
        <v>1369</v>
      </c>
      <c r="F18" s="132">
        <v>215</v>
      </c>
      <c r="G18" s="133" t="s">
        <v>1303</v>
      </c>
    </row>
    <row r="19" spans="1:7" ht="14.4">
      <c r="A19" s="131"/>
      <c r="B19" s="132" t="s">
        <v>1370</v>
      </c>
      <c r="C19" s="132" t="s">
        <v>1371</v>
      </c>
      <c r="D19" s="132" t="s">
        <v>1372</v>
      </c>
      <c r="E19" s="132" t="s">
        <v>1373</v>
      </c>
      <c r="F19" s="132" t="s">
        <v>1374</v>
      </c>
      <c r="G19" s="133" t="s">
        <v>1303</v>
      </c>
    </row>
    <row r="20" spans="1:7" ht="28.2">
      <c r="A20" s="131"/>
      <c r="B20" s="132" t="s">
        <v>1375</v>
      </c>
      <c r="C20" s="132" t="s">
        <v>1376</v>
      </c>
      <c r="D20" s="132" t="s">
        <v>1377</v>
      </c>
      <c r="E20" s="132" t="s">
        <v>1378</v>
      </c>
      <c r="F20" s="132">
        <v>89</v>
      </c>
      <c r="G20" s="133" t="s">
        <v>1303</v>
      </c>
    </row>
    <row r="21" spans="1:7" ht="28.2">
      <c r="A21" s="131"/>
      <c r="B21" s="132" t="s">
        <v>1379</v>
      </c>
      <c r="C21" s="132" t="s">
        <v>1380</v>
      </c>
      <c r="D21" s="132" t="s">
        <v>1381</v>
      </c>
      <c r="E21" s="132" t="s">
        <v>1382</v>
      </c>
      <c r="F21" s="132" t="s">
        <v>1383</v>
      </c>
      <c r="G21" s="133" t="s">
        <v>1303</v>
      </c>
    </row>
    <row r="22" spans="1:7" ht="14.4">
      <c r="A22" s="131"/>
      <c r="B22" s="132" t="s">
        <v>1384</v>
      </c>
      <c r="C22" s="132" t="s">
        <v>1385</v>
      </c>
      <c r="D22" s="132" t="s">
        <v>1365</v>
      </c>
      <c r="E22" s="132" t="s">
        <v>1365</v>
      </c>
      <c r="F22" s="132" t="s">
        <v>1365</v>
      </c>
      <c r="G22" s="133" t="s">
        <v>1303</v>
      </c>
    </row>
    <row r="23" spans="1:7" ht="14.4">
      <c r="A23" s="131"/>
      <c r="B23" s="132" t="s">
        <v>1386</v>
      </c>
      <c r="C23" s="132" t="s">
        <v>1129</v>
      </c>
      <c r="D23" s="132" t="s">
        <v>1387</v>
      </c>
      <c r="E23" s="132" t="s">
        <v>1388</v>
      </c>
      <c r="F23" s="132" t="s">
        <v>1389</v>
      </c>
      <c r="G23" s="133" t="s">
        <v>1303</v>
      </c>
    </row>
    <row r="24" spans="1:7" ht="97.2">
      <c r="A24" s="131"/>
      <c r="B24" s="132" t="s">
        <v>603</v>
      </c>
      <c r="C24" s="132" t="s">
        <v>1390</v>
      </c>
      <c r="D24" s="132" t="s">
        <v>1391</v>
      </c>
      <c r="E24" s="132" t="s">
        <v>1392</v>
      </c>
      <c r="F24" s="132">
        <v>152</v>
      </c>
      <c r="G24" s="133" t="s">
        <v>1303</v>
      </c>
    </row>
    <row r="25" spans="1:7" ht="42">
      <c r="A25" s="131"/>
      <c r="B25" s="132" t="s">
        <v>602</v>
      </c>
      <c r="C25" s="132" t="s">
        <v>1393</v>
      </c>
      <c r="D25" s="132" t="s">
        <v>1394</v>
      </c>
      <c r="E25" s="132" t="s">
        <v>1395</v>
      </c>
      <c r="F25" s="132" t="s">
        <v>1395</v>
      </c>
      <c r="G25" s="133" t="s">
        <v>1303</v>
      </c>
    </row>
    <row r="26" spans="1:7" ht="55.8">
      <c r="A26" s="131"/>
      <c r="B26" s="132" t="s">
        <v>164</v>
      </c>
      <c r="C26" s="132" t="s">
        <v>1396</v>
      </c>
      <c r="D26" s="132" t="s">
        <v>1397</v>
      </c>
      <c r="E26" s="132" t="s">
        <v>1398</v>
      </c>
      <c r="F26" s="132" t="s">
        <v>1399</v>
      </c>
      <c r="G26" s="133" t="s">
        <v>1303</v>
      </c>
    </row>
    <row r="27" spans="1:7" ht="14.4">
      <c r="A27" s="131"/>
      <c r="B27" s="132" t="s">
        <v>1400</v>
      </c>
      <c r="C27" s="132" t="s">
        <v>1401</v>
      </c>
      <c r="D27" s="132" t="s">
        <v>1402</v>
      </c>
      <c r="E27" s="132" t="s">
        <v>1403</v>
      </c>
      <c r="F27" s="132">
        <v>1</v>
      </c>
      <c r="G27" s="133" t="s">
        <v>1303</v>
      </c>
    </row>
    <row r="28" spans="1:7" ht="42">
      <c r="A28" s="131"/>
      <c r="B28" s="132" t="s">
        <v>1404</v>
      </c>
      <c r="C28" s="132" t="s">
        <v>1405</v>
      </c>
      <c r="D28" s="132" t="s">
        <v>1406</v>
      </c>
      <c r="E28" s="132" t="s">
        <v>1407</v>
      </c>
      <c r="F28" s="132">
        <v>1</v>
      </c>
      <c r="G28" s="133" t="s">
        <v>1303</v>
      </c>
    </row>
    <row r="29" spans="1:7" ht="111">
      <c r="A29" s="131"/>
      <c r="B29" s="132" t="s">
        <v>1408</v>
      </c>
      <c r="C29" s="132" t="s">
        <v>1409</v>
      </c>
      <c r="D29" s="132" t="s">
        <v>1410</v>
      </c>
      <c r="E29" s="132" t="s">
        <v>1411</v>
      </c>
      <c r="F29" s="132" t="s">
        <v>1412</v>
      </c>
      <c r="G29" s="133" t="s">
        <v>1303</v>
      </c>
    </row>
    <row r="30" spans="1:7" ht="14.4">
      <c r="A30" s="196" t="s">
        <v>1413</v>
      </c>
      <c r="B30" s="190"/>
      <c r="C30" s="190"/>
      <c r="D30" s="190"/>
      <c r="E30" s="190"/>
      <c r="F30" s="190"/>
      <c r="G30" s="190"/>
    </row>
    <row r="31" spans="1:7" ht="55.2">
      <c r="A31" s="134"/>
      <c r="B31" s="132" t="s">
        <v>1414</v>
      </c>
      <c r="C31" s="132" t="s">
        <v>1415</v>
      </c>
      <c r="D31" s="132" t="s">
        <v>1416</v>
      </c>
      <c r="E31" s="132" t="s">
        <v>1417</v>
      </c>
      <c r="F31" s="132" t="s">
        <v>1418</v>
      </c>
      <c r="G31" s="132" t="s">
        <v>1419</v>
      </c>
    </row>
    <row r="32" spans="1:7" ht="82.8">
      <c r="A32" s="134"/>
      <c r="B32" s="132" t="s">
        <v>1420</v>
      </c>
      <c r="C32" s="132" t="s">
        <v>1421</v>
      </c>
      <c r="D32" s="132" t="s">
        <v>1422</v>
      </c>
      <c r="E32" s="132" t="s">
        <v>1423</v>
      </c>
      <c r="F32" s="132" t="s">
        <v>1418</v>
      </c>
      <c r="G32" s="132" t="s">
        <v>1419</v>
      </c>
    </row>
    <row r="33" spans="1:7" ht="14.4">
      <c r="A33" s="197" t="s">
        <v>1424</v>
      </c>
      <c r="B33" s="190"/>
      <c r="C33" s="190"/>
      <c r="D33" s="190"/>
      <c r="E33" s="190"/>
      <c r="F33" s="190"/>
      <c r="G33" s="190"/>
    </row>
    <row r="34" spans="1:7" ht="96.6">
      <c r="A34" s="135"/>
      <c r="B34" s="132" t="s">
        <v>1425</v>
      </c>
      <c r="C34" s="132" t="s">
        <v>1426</v>
      </c>
      <c r="D34" s="132" t="s">
        <v>1427</v>
      </c>
      <c r="E34" s="132" t="s">
        <v>1428</v>
      </c>
      <c r="F34" s="132" t="s">
        <v>1429</v>
      </c>
      <c r="G34" s="132" t="s">
        <v>1419</v>
      </c>
    </row>
    <row r="35" spans="1:7" ht="27.6">
      <c r="A35" s="135"/>
      <c r="B35" s="132" t="s">
        <v>1430</v>
      </c>
      <c r="C35" s="132" t="s">
        <v>1431</v>
      </c>
      <c r="D35" s="132" t="s">
        <v>1432</v>
      </c>
      <c r="E35" s="132" t="s">
        <v>1433</v>
      </c>
      <c r="F35" s="132">
        <v>10162513</v>
      </c>
      <c r="G35" s="132" t="s">
        <v>1419</v>
      </c>
    </row>
    <row r="36" spans="1:7" ht="55.2">
      <c r="A36" s="135"/>
      <c r="B36" s="132" t="s">
        <v>1434</v>
      </c>
      <c r="C36" s="132" t="s">
        <v>1435</v>
      </c>
      <c r="D36" s="132" t="s">
        <v>1436</v>
      </c>
      <c r="E36" s="132" t="s">
        <v>1437</v>
      </c>
      <c r="F36" s="132" t="s">
        <v>1438</v>
      </c>
      <c r="G36" s="132" t="s">
        <v>1419</v>
      </c>
    </row>
    <row r="37" spans="1:7" ht="69">
      <c r="A37" s="135"/>
      <c r="B37" s="132" t="s">
        <v>1439</v>
      </c>
      <c r="C37" s="132" t="s">
        <v>1440</v>
      </c>
      <c r="D37" s="132" t="s">
        <v>1441</v>
      </c>
      <c r="E37" s="132" t="s">
        <v>1442</v>
      </c>
      <c r="F37" s="132" t="s">
        <v>1443</v>
      </c>
      <c r="G37" s="132" t="s">
        <v>1419</v>
      </c>
    </row>
    <row r="38" spans="1:7" ht="14.4">
      <c r="A38" s="198" t="s">
        <v>1444</v>
      </c>
      <c r="B38" s="190"/>
      <c r="C38" s="190"/>
      <c r="D38" s="190"/>
      <c r="E38" s="190"/>
      <c r="F38" s="190"/>
      <c r="G38" s="190"/>
    </row>
    <row r="39" spans="1:7" ht="14.4">
      <c r="A39" s="136"/>
      <c r="B39" s="132" t="s">
        <v>1445</v>
      </c>
      <c r="C39" s="132" t="s">
        <v>1445</v>
      </c>
      <c r="D39" s="132" t="s">
        <v>1365</v>
      </c>
      <c r="E39" s="132" t="s">
        <v>1446</v>
      </c>
      <c r="F39" s="132" t="s">
        <v>1365</v>
      </c>
      <c r="G39" s="132" t="s">
        <v>1419</v>
      </c>
    </row>
    <row r="40" spans="1:7" ht="110.4">
      <c r="A40" s="136"/>
      <c r="B40" s="132" t="s">
        <v>1447</v>
      </c>
      <c r="C40" s="132" t="s">
        <v>1134</v>
      </c>
      <c r="D40" s="132" t="s">
        <v>1448</v>
      </c>
      <c r="E40" s="132" t="s">
        <v>1449</v>
      </c>
      <c r="F40" s="132" t="s">
        <v>1450</v>
      </c>
      <c r="G40" s="132" t="s">
        <v>1419</v>
      </c>
    </row>
    <row r="41" spans="1:7" ht="27.6">
      <c r="A41" s="136"/>
      <c r="B41" s="132" t="s">
        <v>1451</v>
      </c>
      <c r="C41" s="132" t="s">
        <v>1452</v>
      </c>
      <c r="D41" s="132" t="s">
        <v>1453</v>
      </c>
      <c r="E41" s="132" t="s">
        <v>1453</v>
      </c>
      <c r="F41" s="132" t="s">
        <v>1454</v>
      </c>
      <c r="G41" s="132" t="s">
        <v>1419</v>
      </c>
    </row>
    <row r="42" spans="1:7" ht="27.6">
      <c r="A42" s="136"/>
      <c r="B42" s="132" t="s">
        <v>1455</v>
      </c>
      <c r="C42" s="132" t="s">
        <v>1456</v>
      </c>
      <c r="D42" s="132" t="s">
        <v>1457</v>
      </c>
      <c r="E42" s="132" t="s">
        <v>1458</v>
      </c>
      <c r="F42" s="132" t="s">
        <v>1459</v>
      </c>
      <c r="G42" s="132" t="s">
        <v>1419</v>
      </c>
    </row>
    <row r="43" spans="1:7" ht="27.6">
      <c r="A43" s="136"/>
      <c r="B43" s="132" t="s">
        <v>1460</v>
      </c>
      <c r="C43" s="132" t="s">
        <v>1461</v>
      </c>
      <c r="D43" s="132" t="s">
        <v>1462</v>
      </c>
      <c r="E43" s="132" t="s">
        <v>1463</v>
      </c>
      <c r="F43" s="132" t="s">
        <v>1464</v>
      </c>
      <c r="G43" s="132" t="s">
        <v>1419</v>
      </c>
    </row>
    <row r="44" spans="1:7" ht="14.4">
      <c r="A44" s="199" t="s">
        <v>1465</v>
      </c>
      <c r="B44" s="190"/>
      <c r="C44" s="190"/>
      <c r="D44" s="190"/>
      <c r="E44" s="190"/>
      <c r="F44" s="190"/>
      <c r="G44" s="190"/>
    </row>
    <row r="45" spans="1:7" ht="55.2">
      <c r="A45" s="137"/>
      <c r="B45" s="132" t="s">
        <v>1466</v>
      </c>
      <c r="C45" s="132" t="s">
        <v>1467</v>
      </c>
      <c r="D45" s="132" t="s">
        <v>1468</v>
      </c>
      <c r="E45" s="132" t="s">
        <v>1469</v>
      </c>
      <c r="F45" s="132" t="s">
        <v>1470</v>
      </c>
      <c r="G45" s="132" t="s">
        <v>1419</v>
      </c>
    </row>
    <row r="46" spans="1:7" ht="41.4">
      <c r="A46" s="137"/>
      <c r="B46" s="132" t="s">
        <v>1471</v>
      </c>
      <c r="C46" s="132" t="s">
        <v>1472</v>
      </c>
      <c r="D46" s="132" t="s">
        <v>1473</v>
      </c>
      <c r="E46" s="132" t="s">
        <v>1474</v>
      </c>
      <c r="F46" s="132" t="s">
        <v>1475</v>
      </c>
      <c r="G46" s="132" t="s">
        <v>1419</v>
      </c>
    </row>
    <row r="47" spans="1:7" ht="14.4">
      <c r="A47" s="137"/>
      <c r="B47" s="132" t="s">
        <v>1476</v>
      </c>
      <c r="C47" s="132" t="s">
        <v>1477</v>
      </c>
      <c r="D47" s="132" t="s">
        <v>1478</v>
      </c>
      <c r="E47" s="132" t="s">
        <v>1373</v>
      </c>
      <c r="F47" s="132" t="s">
        <v>1479</v>
      </c>
      <c r="G47" s="132" t="s">
        <v>1419</v>
      </c>
    </row>
    <row r="48" spans="1:7" ht="27.6">
      <c r="A48" s="137"/>
      <c r="B48" s="132" t="s">
        <v>1480</v>
      </c>
      <c r="C48" s="132" t="s">
        <v>1481</v>
      </c>
      <c r="D48" s="132" t="s">
        <v>1365</v>
      </c>
      <c r="E48" s="132" t="s">
        <v>1365</v>
      </c>
      <c r="F48" s="132" t="s">
        <v>1365</v>
      </c>
      <c r="G48" s="132" t="s">
        <v>1419</v>
      </c>
    </row>
    <row r="49" spans="1:7" ht="27.6">
      <c r="A49" s="137"/>
      <c r="B49" s="132" t="s">
        <v>1482</v>
      </c>
      <c r="C49" s="132" t="s">
        <v>1483</v>
      </c>
      <c r="D49" s="132" t="s">
        <v>1365</v>
      </c>
      <c r="E49" s="132" t="s">
        <v>1365</v>
      </c>
      <c r="F49" s="132" t="s">
        <v>1365</v>
      </c>
      <c r="G49" s="132" t="s">
        <v>1419</v>
      </c>
    </row>
    <row r="50" spans="1:7" ht="27.6">
      <c r="A50" s="137"/>
      <c r="B50" s="132" t="s">
        <v>1484</v>
      </c>
      <c r="C50" s="132" t="s">
        <v>1485</v>
      </c>
      <c r="D50" s="132" t="s">
        <v>1365</v>
      </c>
      <c r="E50" s="132" t="s">
        <v>1365</v>
      </c>
      <c r="F50" s="132" t="s">
        <v>1365</v>
      </c>
      <c r="G50" s="132" t="s">
        <v>1419</v>
      </c>
    </row>
    <row r="51" spans="1:7" ht="27.6">
      <c r="A51" s="137"/>
      <c r="B51" s="132" t="s">
        <v>1486</v>
      </c>
      <c r="C51" s="132" t="s">
        <v>1487</v>
      </c>
      <c r="D51" s="132" t="s">
        <v>1365</v>
      </c>
      <c r="E51" s="132" t="s">
        <v>1365</v>
      </c>
      <c r="F51" s="132" t="s">
        <v>1365</v>
      </c>
      <c r="G51" s="132" t="s">
        <v>1419</v>
      </c>
    </row>
    <row r="52" spans="1:7" ht="27.6">
      <c r="A52" s="137"/>
      <c r="B52" s="132" t="s">
        <v>1488</v>
      </c>
      <c r="C52" s="132" t="s">
        <v>1489</v>
      </c>
      <c r="D52" s="132" t="s">
        <v>1490</v>
      </c>
      <c r="E52" s="132" t="s">
        <v>1491</v>
      </c>
      <c r="F52" s="132" t="s">
        <v>1492</v>
      </c>
      <c r="G52" s="132" t="s">
        <v>1419</v>
      </c>
    </row>
    <row r="53" spans="1:7" ht="124.2">
      <c r="A53" s="137"/>
      <c r="B53" s="132" t="s">
        <v>1493</v>
      </c>
      <c r="C53" s="132" t="s">
        <v>1494</v>
      </c>
      <c r="D53" s="132" t="s">
        <v>1495</v>
      </c>
      <c r="E53" s="132" t="s">
        <v>1496</v>
      </c>
      <c r="F53" s="132" t="s">
        <v>1497</v>
      </c>
      <c r="G53" s="132" t="s">
        <v>1419</v>
      </c>
    </row>
    <row r="54" spans="1:7" ht="14.4">
      <c r="A54" s="137"/>
      <c r="B54" s="132" t="s">
        <v>1498</v>
      </c>
      <c r="C54" s="132" t="s">
        <v>1499</v>
      </c>
      <c r="D54" s="132" t="s">
        <v>1500</v>
      </c>
      <c r="E54" s="132" t="s">
        <v>1403</v>
      </c>
      <c r="F54" s="132">
        <v>440</v>
      </c>
      <c r="G54" s="132" t="s">
        <v>1419</v>
      </c>
    </row>
    <row r="55" spans="1:7" ht="27.6">
      <c r="A55" s="137"/>
      <c r="B55" s="132" t="s">
        <v>1501</v>
      </c>
      <c r="C55" s="132" t="s">
        <v>1502</v>
      </c>
      <c r="D55" s="132" t="s">
        <v>1503</v>
      </c>
      <c r="E55" s="132" t="s">
        <v>1504</v>
      </c>
      <c r="F55" s="132" t="s">
        <v>1505</v>
      </c>
      <c r="G55" s="132" t="s">
        <v>1419</v>
      </c>
    </row>
    <row r="56" spans="1:7" ht="14.4">
      <c r="A56" s="137"/>
      <c r="B56" s="132" t="s">
        <v>1506</v>
      </c>
      <c r="C56" s="132" t="s">
        <v>1507</v>
      </c>
      <c r="D56" s="132" t="s">
        <v>1508</v>
      </c>
      <c r="E56" s="132" t="s">
        <v>1403</v>
      </c>
      <c r="F56" s="132">
        <v>126</v>
      </c>
      <c r="G56" s="132" t="s">
        <v>1419</v>
      </c>
    </row>
    <row r="57" spans="1:7" ht="27.6">
      <c r="A57" s="137"/>
      <c r="B57" s="132" t="s">
        <v>1509</v>
      </c>
      <c r="C57" s="132" t="s">
        <v>1510</v>
      </c>
      <c r="D57" s="132" t="s">
        <v>1511</v>
      </c>
      <c r="E57" s="132" t="s">
        <v>1512</v>
      </c>
      <c r="F57" s="132" t="s">
        <v>1512</v>
      </c>
      <c r="G57" s="132" t="s">
        <v>1419</v>
      </c>
    </row>
    <row r="58" spans="1:7" ht="14.4">
      <c r="A58" s="137"/>
      <c r="B58" s="132" t="s">
        <v>1513</v>
      </c>
      <c r="C58" s="132" t="s">
        <v>1514</v>
      </c>
      <c r="D58" s="132" t="s">
        <v>1515</v>
      </c>
      <c r="E58" s="132" t="s">
        <v>1382</v>
      </c>
      <c r="F58" s="132" t="s">
        <v>1516</v>
      </c>
      <c r="G58" s="132" t="s">
        <v>1419</v>
      </c>
    </row>
    <row r="59" spans="1:7" ht="41.4">
      <c r="A59" s="137"/>
      <c r="B59" s="132" t="s">
        <v>1517</v>
      </c>
      <c r="C59" s="132" t="s">
        <v>1518</v>
      </c>
      <c r="D59" s="132" t="s">
        <v>1519</v>
      </c>
      <c r="E59" s="132" t="s">
        <v>1520</v>
      </c>
      <c r="F59" s="132">
        <v>480</v>
      </c>
      <c r="G59" s="132" t="s">
        <v>1419</v>
      </c>
    </row>
    <row r="60" spans="1:7" ht="41.4">
      <c r="A60" s="137"/>
      <c r="B60" s="132" t="s">
        <v>1521</v>
      </c>
      <c r="C60" s="132" t="s">
        <v>1522</v>
      </c>
      <c r="D60" s="132" t="s">
        <v>1519</v>
      </c>
      <c r="E60" s="132" t="s">
        <v>1520</v>
      </c>
      <c r="F60" s="132" t="s">
        <v>1523</v>
      </c>
      <c r="G60" s="132" t="s">
        <v>1419</v>
      </c>
    </row>
    <row r="61" spans="1:7" ht="14.4">
      <c r="A61" s="137"/>
      <c r="B61" s="132" t="s">
        <v>1524</v>
      </c>
      <c r="C61" s="132" t="s">
        <v>1525</v>
      </c>
      <c r="D61" s="132" t="s">
        <v>1526</v>
      </c>
      <c r="E61" s="132" t="s">
        <v>1403</v>
      </c>
      <c r="F61" s="132">
        <v>22</v>
      </c>
      <c r="G61" s="132" t="s">
        <v>1419</v>
      </c>
    </row>
    <row r="62" spans="1:7" ht="14.4">
      <c r="A62" s="137"/>
      <c r="B62" s="132" t="s">
        <v>1527</v>
      </c>
      <c r="C62" s="132" t="s">
        <v>1528</v>
      </c>
      <c r="D62" s="132" t="s">
        <v>1529</v>
      </c>
      <c r="E62" s="132" t="s">
        <v>1338</v>
      </c>
      <c r="F62" s="132" t="s">
        <v>1530</v>
      </c>
      <c r="G62" s="132" t="s">
        <v>1419</v>
      </c>
    </row>
    <row r="63" spans="1:7" ht="41.4">
      <c r="A63" s="137"/>
      <c r="B63" s="132" t="s">
        <v>1531</v>
      </c>
      <c r="C63" s="132" t="s">
        <v>1532</v>
      </c>
      <c r="D63" s="132" t="s">
        <v>1533</v>
      </c>
      <c r="E63" s="132" t="s">
        <v>1534</v>
      </c>
      <c r="F63" s="132" t="s">
        <v>1535</v>
      </c>
      <c r="G63" s="132" t="s">
        <v>1419</v>
      </c>
    </row>
    <row r="64" spans="1:7" ht="27.6">
      <c r="A64" s="137"/>
      <c r="B64" s="132" t="s">
        <v>1536</v>
      </c>
      <c r="C64" s="132" t="s">
        <v>1537</v>
      </c>
      <c r="D64" s="132" t="s">
        <v>1538</v>
      </c>
      <c r="E64" s="132" t="s">
        <v>1534</v>
      </c>
      <c r="F64" s="132" t="s">
        <v>1539</v>
      </c>
      <c r="G64" s="132" t="s">
        <v>1419</v>
      </c>
    </row>
    <row r="65" spans="1:7" ht="41.4">
      <c r="A65" s="137"/>
      <c r="B65" s="132" t="s">
        <v>1540</v>
      </c>
      <c r="C65" s="132" t="s">
        <v>1541</v>
      </c>
      <c r="D65" s="132" t="s">
        <v>1542</v>
      </c>
      <c r="E65" s="132" t="s">
        <v>1541</v>
      </c>
      <c r="F65" s="132" t="s">
        <v>1543</v>
      </c>
      <c r="G65" s="132" t="s">
        <v>1419</v>
      </c>
    </row>
    <row r="66" spans="1:7" ht="14.4">
      <c r="A66" s="189" t="s">
        <v>1544</v>
      </c>
      <c r="B66" s="190"/>
      <c r="C66" s="190"/>
      <c r="D66" s="190"/>
      <c r="E66" s="190"/>
      <c r="F66" s="190"/>
      <c r="G66" s="190"/>
    </row>
    <row r="67" spans="1:7" ht="27.6">
      <c r="A67" s="138"/>
      <c r="B67" s="132" t="s">
        <v>1545</v>
      </c>
      <c r="C67" s="132" t="s">
        <v>1443</v>
      </c>
      <c r="D67" s="132" t="s">
        <v>1546</v>
      </c>
      <c r="E67" s="132" t="s">
        <v>1316</v>
      </c>
      <c r="F67" s="132" t="s">
        <v>1547</v>
      </c>
      <c r="G67" s="132" t="s">
        <v>1419</v>
      </c>
    </row>
    <row r="68" spans="1:7" ht="14.4">
      <c r="A68" s="138"/>
      <c r="B68" s="132" t="s">
        <v>1548</v>
      </c>
      <c r="C68" s="132" t="s">
        <v>1549</v>
      </c>
      <c r="D68" s="132" t="s">
        <v>1550</v>
      </c>
      <c r="E68" s="132" t="s">
        <v>1382</v>
      </c>
      <c r="F68" s="132" t="s">
        <v>1551</v>
      </c>
      <c r="G68" s="132" t="s">
        <v>1419</v>
      </c>
    </row>
    <row r="69" spans="1:7" ht="27.6">
      <c r="A69" s="138"/>
      <c r="B69" s="132" t="s">
        <v>1552</v>
      </c>
      <c r="C69" s="132" t="s">
        <v>1553</v>
      </c>
      <c r="D69" s="132" t="s">
        <v>1554</v>
      </c>
      <c r="E69" s="132" t="s">
        <v>1316</v>
      </c>
      <c r="F69" s="132" t="s">
        <v>1555</v>
      </c>
      <c r="G69" s="132" t="s">
        <v>1419</v>
      </c>
    </row>
    <row r="70" spans="1:7" ht="14.4">
      <c r="A70" s="138"/>
      <c r="B70" s="132" t="s">
        <v>1556</v>
      </c>
      <c r="C70" s="132" t="s">
        <v>1557</v>
      </c>
      <c r="D70" s="132" t="s">
        <v>1558</v>
      </c>
      <c r="E70" s="132" t="s">
        <v>1403</v>
      </c>
      <c r="F70" s="132">
        <v>5</v>
      </c>
      <c r="G70" s="132" t="s">
        <v>1419</v>
      </c>
    </row>
    <row r="71" spans="1:7" ht="41.4">
      <c r="A71" s="138"/>
      <c r="B71" s="132" t="s">
        <v>1559</v>
      </c>
      <c r="C71" s="132" t="s">
        <v>1560</v>
      </c>
      <c r="D71" s="132" t="s">
        <v>1561</v>
      </c>
      <c r="E71" s="132" t="s">
        <v>1562</v>
      </c>
      <c r="F71" s="132" t="s">
        <v>1563</v>
      </c>
      <c r="G71" s="132" t="s">
        <v>1419</v>
      </c>
    </row>
    <row r="72" spans="1:7" ht="27.6">
      <c r="A72" s="138"/>
      <c r="B72" s="132" t="s">
        <v>1564</v>
      </c>
      <c r="C72" s="132" t="s">
        <v>1565</v>
      </c>
      <c r="D72" s="132" t="s">
        <v>1566</v>
      </c>
      <c r="E72" s="132" t="s">
        <v>1567</v>
      </c>
      <c r="F72" s="132" t="s">
        <v>1568</v>
      </c>
      <c r="G72" s="132" t="s">
        <v>1419</v>
      </c>
    </row>
    <row r="73" spans="1:7" ht="41.4">
      <c r="A73" s="138"/>
      <c r="B73" s="132" t="s">
        <v>1569</v>
      </c>
      <c r="C73" s="132" t="s">
        <v>1570</v>
      </c>
      <c r="D73" s="132" t="s">
        <v>1571</v>
      </c>
      <c r="E73" s="132" t="s">
        <v>1572</v>
      </c>
      <c r="F73" s="132" t="s">
        <v>1573</v>
      </c>
      <c r="G73" s="132" t="s">
        <v>1419</v>
      </c>
    </row>
    <row r="74" spans="1:7" ht="41.4">
      <c r="A74" s="138"/>
      <c r="B74" s="132" t="s">
        <v>1574</v>
      </c>
      <c r="C74" s="132" t="s">
        <v>1570</v>
      </c>
      <c r="D74" s="132" t="s">
        <v>1571</v>
      </c>
      <c r="E74" s="132" t="s">
        <v>1572</v>
      </c>
      <c r="F74" s="132" t="s">
        <v>1573</v>
      </c>
      <c r="G74" s="132" t="s">
        <v>1419</v>
      </c>
    </row>
    <row r="75" spans="1:7" ht="41.4">
      <c r="A75" s="138"/>
      <c r="B75" s="132" t="s">
        <v>1575</v>
      </c>
      <c r="C75" s="132" t="s">
        <v>1576</v>
      </c>
      <c r="D75" s="132" t="s">
        <v>1577</v>
      </c>
      <c r="E75" s="132" t="s">
        <v>1578</v>
      </c>
      <c r="F75" s="132" t="s">
        <v>1579</v>
      </c>
      <c r="G75" s="132" t="s">
        <v>1419</v>
      </c>
    </row>
    <row r="76" spans="1:7" ht="124.2">
      <c r="A76" s="138"/>
      <c r="B76" s="132" t="s">
        <v>1580</v>
      </c>
      <c r="C76" s="132" t="s">
        <v>1581</v>
      </c>
      <c r="D76" s="132" t="s">
        <v>1582</v>
      </c>
      <c r="E76" s="132" t="s">
        <v>1583</v>
      </c>
      <c r="F76" s="132" t="s">
        <v>1584</v>
      </c>
      <c r="G76" s="132" t="s">
        <v>1419</v>
      </c>
    </row>
    <row r="77" spans="1:7" ht="14.4">
      <c r="A77" s="138"/>
      <c r="B77" s="132" t="s">
        <v>1585</v>
      </c>
      <c r="C77" s="132" t="s">
        <v>1586</v>
      </c>
      <c r="D77" s="132" t="s">
        <v>1587</v>
      </c>
      <c r="E77" s="132" t="s">
        <v>1382</v>
      </c>
      <c r="F77" s="132" t="s">
        <v>1588</v>
      </c>
      <c r="G77" s="132" t="s">
        <v>1419</v>
      </c>
    </row>
    <row r="78" spans="1:7" ht="14.4">
      <c r="A78" s="138"/>
      <c r="B78" s="132" t="s">
        <v>1589</v>
      </c>
      <c r="C78" s="132" t="s">
        <v>1590</v>
      </c>
      <c r="D78" s="132" t="s">
        <v>1591</v>
      </c>
      <c r="E78" s="132" t="s">
        <v>1592</v>
      </c>
      <c r="F78" s="132" t="s">
        <v>1593</v>
      </c>
      <c r="G78" s="132" t="s">
        <v>1419</v>
      </c>
    </row>
    <row r="79" spans="1:7" ht="41.4">
      <c r="A79" s="138"/>
      <c r="B79" s="132" t="s">
        <v>1594</v>
      </c>
      <c r="C79" s="132" t="s">
        <v>1595</v>
      </c>
      <c r="D79" s="132" t="s">
        <v>1596</v>
      </c>
      <c r="E79" s="132" t="s">
        <v>1597</v>
      </c>
      <c r="F79" s="132" t="s">
        <v>1598</v>
      </c>
      <c r="G79" s="132" t="s">
        <v>1419</v>
      </c>
    </row>
    <row r="80" spans="1:7" ht="41.4">
      <c r="A80" s="138"/>
      <c r="B80" s="132" t="s">
        <v>1599</v>
      </c>
      <c r="C80" s="132" t="s">
        <v>1600</v>
      </c>
      <c r="D80" s="132" t="s">
        <v>1601</v>
      </c>
      <c r="E80" s="132" t="s">
        <v>1602</v>
      </c>
      <c r="F80" s="132" t="s">
        <v>1603</v>
      </c>
      <c r="G80" s="132" t="s">
        <v>1419</v>
      </c>
    </row>
    <row r="81" spans="1:7" ht="14.4">
      <c r="A81" s="138"/>
      <c r="B81" s="132" t="s">
        <v>1604</v>
      </c>
      <c r="C81" s="132" t="s">
        <v>1605</v>
      </c>
      <c r="D81" s="132" t="s">
        <v>1606</v>
      </c>
      <c r="E81" s="132" t="s">
        <v>1607</v>
      </c>
      <c r="F81" s="132" t="s">
        <v>1608</v>
      </c>
      <c r="G81" s="132" t="s">
        <v>1419</v>
      </c>
    </row>
    <row r="82" spans="1:7" ht="96.6">
      <c r="A82" s="138"/>
      <c r="B82" s="132" t="s">
        <v>1609</v>
      </c>
      <c r="C82" s="132" t="s">
        <v>1610</v>
      </c>
      <c r="D82" s="132" t="s">
        <v>1611</v>
      </c>
      <c r="E82" s="132" t="s">
        <v>1612</v>
      </c>
      <c r="F82" s="132" t="s">
        <v>1613</v>
      </c>
      <c r="G82" s="132" t="s">
        <v>1419</v>
      </c>
    </row>
    <row r="83" spans="1:7" ht="41.4">
      <c r="A83" s="138"/>
      <c r="B83" s="132" t="s">
        <v>1614</v>
      </c>
      <c r="C83" s="132" t="s">
        <v>1615</v>
      </c>
      <c r="D83" s="132" t="s">
        <v>1616</v>
      </c>
      <c r="E83" s="132" t="s">
        <v>1578</v>
      </c>
      <c r="F83" s="132" t="s">
        <v>1617</v>
      </c>
      <c r="G83" s="132" t="s">
        <v>1419</v>
      </c>
    </row>
    <row r="84" spans="1:7" ht="41.4">
      <c r="A84" s="138"/>
      <c r="B84" s="132" t="s">
        <v>1618</v>
      </c>
      <c r="C84" s="132" t="s">
        <v>1619</v>
      </c>
      <c r="D84" s="132" t="s">
        <v>1616</v>
      </c>
      <c r="E84" s="132" t="s">
        <v>1578</v>
      </c>
      <c r="F84" s="132" t="s">
        <v>1617</v>
      </c>
      <c r="G84" s="132" t="s">
        <v>1419</v>
      </c>
    </row>
    <row r="85" spans="1:7" ht="14.4">
      <c r="A85" s="138"/>
      <c r="B85" s="132" t="s">
        <v>1620</v>
      </c>
      <c r="C85" s="132" t="s">
        <v>1621</v>
      </c>
      <c r="D85" s="132" t="s">
        <v>1622</v>
      </c>
      <c r="E85" s="132" t="s">
        <v>1403</v>
      </c>
      <c r="F85" s="132">
        <v>2</v>
      </c>
      <c r="G85" s="132" t="s">
        <v>1419</v>
      </c>
    </row>
    <row r="86" spans="1:7" ht="14.4">
      <c r="A86" s="138"/>
      <c r="B86" s="132" t="s">
        <v>1623</v>
      </c>
      <c r="C86" s="132" t="s">
        <v>1624</v>
      </c>
      <c r="D86" s="132" t="s">
        <v>1625</v>
      </c>
      <c r="E86" s="132" t="s">
        <v>1403</v>
      </c>
      <c r="F86" s="132">
        <v>2</v>
      </c>
      <c r="G86" s="132" t="s">
        <v>1419</v>
      </c>
    </row>
    <row r="87" spans="1:7" ht="14.4">
      <c r="A87" s="138"/>
      <c r="B87" s="132" t="s">
        <v>1626</v>
      </c>
      <c r="C87" s="132" t="s">
        <v>1627</v>
      </c>
      <c r="D87" s="132" t="s">
        <v>1628</v>
      </c>
      <c r="E87" s="132" t="s">
        <v>1403</v>
      </c>
      <c r="F87" s="132">
        <v>2</v>
      </c>
      <c r="G87" s="132" t="s">
        <v>1419</v>
      </c>
    </row>
    <row r="88" spans="1:7" ht="14.4">
      <c r="A88" s="138"/>
      <c r="B88" s="132" t="s">
        <v>1629</v>
      </c>
      <c r="C88" s="132" t="s">
        <v>1630</v>
      </c>
      <c r="D88" s="132" t="s">
        <v>1631</v>
      </c>
      <c r="E88" s="132" t="s">
        <v>1632</v>
      </c>
      <c r="F88" s="132">
        <v>2</v>
      </c>
      <c r="G88" s="132" t="s">
        <v>1419</v>
      </c>
    </row>
    <row r="89" spans="1:7" ht="138">
      <c r="A89" s="138"/>
      <c r="B89" s="132" t="s">
        <v>1633</v>
      </c>
      <c r="C89" s="132" t="s">
        <v>1634</v>
      </c>
      <c r="D89" s="132" t="s">
        <v>1635</v>
      </c>
      <c r="E89" s="132" t="s">
        <v>1636</v>
      </c>
      <c r="F89" s="132" t="s">
        <v>1637</v>
      </c>
      <c r="G89" s="132" t="s">
        <v>1419</v>
      </c>
    </row>
    <row r="90" spans="1:7" ht="55.2">
      <c r="A90" s="138"/>
      <c r="B90" s="132" t="s">
        <v>1638</v>
      </c>
      <c r="C90" s="132" t="s">
        <v>1639</v>
      </c>
      <c r="D90" s="132" t="s">
        <v>1640</v>
      </c>
      <c r="E90" s="132" t="s">
        <v>1641</v>
      </c>
      <c r="F90" s="132" t="s">
        <v>1642</v>
      </c>
      <c r="G90" s="132" t="s">
        <v>1419</v>
      </c>
    </row>
    <row r="91" spans="1:7" ht="289.8">
      <c r="A91" s="138"/>
      <c r="B91" s="132" t="s">
        <v>1643</v>
      </c>
      <c r="C91" s="132" t="s">
        <v>1644</v>
      </c>
      <c r="D91" s="132" t="s">
        <v>1645</v>
      </c>
      <c r="E91" s="132" t="s">
        <v>1646</v>
      </c>
      <c r="F91" s="132" t="s">
        <v>1647</v>
      </c>
      <c r="G91" s="132" t="s">
        <v>1419</v>
      </c>
    </row>
    <row r="92" spans="1:7" ht="41.4">
      <c r="A92" s="138"/>
      <c r="B92" s="132" t="s">
        <v>1648</v>
      </c>
      <c r="C92" s="132" t="s">
        <v>1649</v>
      </c>
      <c r="D92" s="132" t="s">
        <v>1650</v>
      </c>
      <c r="E92" s="132" t="s">
        <v>1578</v>
      </c>
      <c r="F92" s="132" t="s">
        <v>1651</v>
      </c>
      <c r="G92" s="132" t="s">
        <v>1419</v>
      </c>
    </row>
    <row r="93" spans="1:7" ht="41.4">
      <c r="A93" s="138"/>
      <c r="B93" s="132" t="s">
        <v>1652</v>
      </c>
      <c r="C93" s="132" t="s">
        <v>1653</v>
      </c>
      <c r="D93" s="132" t="s">
        <v>1654</v>
      </c>
      <c r="E93" s="132" t="s">
        <v>1578</v>
      </c>
      <c r="F93" s="132" t="s">
        <v>1655</v>
      </c>
      <c r="G93" s="132" t="s">
        <v>1419</v>
      </c>
    </row>
    <row r="94" spans="1:7" ht="69">
      <c r="A94" s="138"/>
      <c r="B94" s="132" t="s">
        <v>1656</v>
      </c>
      <c r="C94" s="132" t="s">
        <v>1657</v>
      </c>
      <c r="D94" s="132" t="s">
        <v>1658</v>
      </c>
      <c r="E94" s="132" t="s">
        <v>1578</v>
      </c>
      <c r="F94" s="132" t="s">
        <v>1659</v>
      </c>
      <c r="G94" s="132" t="s">
        <v>1419</v>
      </c>
    </row>
    <row r="95" spans="1:7" ht="41.4">
      <c r="A95" s="138"/>
      <c r="B95" s="132" t="s">
        <v>1660</v>
      </c>
      <c r="C95" s="132" t="s">
        <v>1661</v>
      </c>
      <c r="D95" s="132" t="s">
        <v>1662</v>
      </c>
      <c r="E95" s="132" t="s">
        <v>1578</v>
      </c>
      <c r="F95" s="132" t="s">
        <v>1663</v>
      </c>
      <c r="G95" s="132" t="s">
        <v>1419</v>
      </c>
    </row>
    <row r="96" spans="1:7" ht="27.6">
      <c r="A96" s="138"/>
      <c r="B96" s="132" t="s">
        <v>1664</v>
      </c>
      <c r="C96" s="132" t="s">
        <v>1665</v>
      </c>
      <c r="D96" s="132" t="s">
        <v>1666</v>
      </c>
      <c r="E96" s="132" t="s">
        <v>1667</v>
      </c>
      <c r="F96" s="132" t="s">
        <v>1668</v>
      </c>
      <c r="G96" s="132" t="s">
        <v>1419</v>
      </c>
    </row>
    <row r="97" spans="1:7" ht="14.4">
      <c r="A97" s="191" t="s">
        <v>1669</v>
      </c>
      <c r="B97" s="190"/>
      <c r="C97" s="190"/>
      <c r="D97" s="190"/>
      <c r="E97" s="190"/>
      <c r="F97" s="190"/>
      <c r="G97" s="190"/>
    </row>
    <row r="98" spans="1:7" ht="14.4">
      <c r="A98" s="139"/>
      <c r="B98" s="132" t="s">
        <v>1670</v>
      </c>
      <c r="C98" s="132" t="s">
        <v>1670</v>
      </c>
      <c r="D98" s="132" t="s">
        <v>1365</v>
      </c>
      <c r="E98" s="132" t="s">
        <v>1365</v>
      </c>
      <c r="F98" s="132" t="s">
        <v>1365</v>
      </c>
      <c r="G98" s="132" t="s">
        <v>1419</v>
      </c>
    </row>
    <row r="99" spans="1:7" ht="41.4">
      <c r="A99" s="139"/>
      <c r="B99" s="132" t="s">
        <v>1671</v>
      </c>
      <c r="C99" s="132" t="s">
        <v>1672</v>
      </c>
      <c r="D99" s="132" t="s">
        <v>1673</v>
      </c>
      <c r="E99" s="132" t="s">
        <v>1674</v>
      </c>
      <c r="F99" s="132" t="s">
        <v>1675</v>
      </c>
      <c r="G99" s="132" t="s">
        <v>1419</v>
      </c>
    </row>
    <row r="100" spans="1:7" ht="27.6">
      <c r="A100" s="139"/>
      <c r="B100" s="132" t="s">
        <v>1676</v>
      </c>
      <c r="C100" s="132" t="s">
        <v>1677</v>
      </c>
      <c r="D100" s="132" t="s">
        <v>1678</v>
      </c>
      <c r="E100" s="132" t="s">
        <v>1679</v>
      </c>
      <c r="F100" s="132">
        <v>15000</v>
      </c>
      <c r="G100" s="132" t="s">
        <v>1419</v>
      </c>
    </row>
    <row r="101" spans="1:7" ht="27.6">
      <c r="A101" s="139"/>
      <c r="B101" s="132" t="s">
        <v>1680</v>
      </c>
      <c r="C101" s="132" t="s">
        <v>1681</v>
      </c>
      <c r="D101" s="132" t="s">
        <v>1682</v>
      </c>
      <c r="E101" s="132" t="s">
        <v>1679</v>
      </c>
      <c r="F101" s="132" t="s">
        <v>1683</v>
      </c>
      <c r="G101" s="132" t="s">
        <v>1419</v>
      </c>
    </row>
    <row r="102" spans="1:7" ht="27.6">
      <c r="A102" s="139"/>
      <c r="B102" s="132" t="s">
        <v>1684</v>
      </c>
      <c r="C102" s="132" t="s">
        <v>1685</v>
      </c>
      <c r="D102" s="132" t="s">
        <v>1686</v>
      </c>
      <c r="E102" s="132" t="s">
        <v>1679</v>
      </c>
      <c r="F102" s="132" t="s">
        <v>1687</v>
      </c>
      <c r="G102" s="132" t="s">
        <v>1419</v>
      </c>
    </row>
    <row r="103" spans="1:7" ht="27.6">
      <c r="A103" s="139"/>
      <c r="B103" s="132" t="s">
        <v>1688</v>
      </c>
      <c r="C103" s="132" t="s">
        <v>1689</v>
      </c>
      <c r="D103" s="132" t="s">
        <v>1365</v>
      </c>
      <c r="E103" s="132" t="s">
        <v>1690</v>
      </c>
      <c r="F103" s="132" t="s">
        <v>1365</v>
      </c>
      <c r="G103" s="132" t="s">
        <v>1419</v>
      </c>
    </row>
    <row r="104" spans="1:7" ht="41.4">
      <c r="A104" s="139"/>
      <c r="B104" s="132" t="s">
        <v>1691</v>
      </c>
      <c r="C104" s="132" t="s">
        <v>1692</v>
      </c>
      <c r="D104" s="132" t="s">
        <v>1693</v>
      </c>
      <c r="E104" s="132" t="s">
        <v>1694</v>
      </c>
      <c r="F104" s="132">
        <v>5</v>
      </c>
      <c r="G104" s="132" t="s">
        <v>1419</v>
      </c>
    </row>
    <row r="105" spans="1:7" ht="27.6">
      <c r="A105" s="139"/>
      <c r="B105" s="132" t="s">
        <v>1695</v>
      </c>
      <c r="C105" s="132" t="s">
        <v>1696</v>
      </c>
      <c r="D105" s="132" t="s">
        <v>1365</v>
      </c>
      <c r="E105" s="132" t="s">
        <v>1365</v>
      </c>
      <c r="F105" s="132" t="s">
        <v>1365</v>
      </c>
      <c r="G105" s="132" t="s">
        <v>1419</v>
      </c>
    </row>
    <row r="106" spans="1:7" ht="41.4">
      <c r="A106" s="139"/>
      <c r="B106" s="132" t="s">
        <v>1697</v>
      </c>
      <c r="C106" s="132" t="s">
        <v>1698</v>
      </c>
      <c r="D106" s="132" t="s">
        <v>1699</v>
      </c>
      <c r="E106" s="132" t="s">
        <v>1679</v>
      </c>
      <c r="F106" s="132" t="s">
        <v>1700</v>
      </c>
      <c r="G106" s="132" t="s">
        <v>1419</v>
      </c>
    </row>
    <row r="107" spans="1:7" ht="27.6">
      <c r="A107" s="139"/>
      <c r="B107" s="132" t="s">
        <v>1701</v>
      </c>
      <c r="C107" s="132" t="s">
        <v>1702</v>
      </c>
      <c r="D107" s="132" t="s">
        <v>1703</v>
      </c>
      <c r="E107" s="132" t="s">
        <v>1704</v>
      </c>
      <c r="F107" s="132" t="s">
        <v>1705</v>
      </c>
      <c r="G107" s="132" t="s">
        <v>1419</v>
      </c>
    </row>
    <row r="108" spans="1:7" ht="14.4">
      <c r="A108" s="139"/>
      <c r="B108" s="132" t="s">
        <v>1706</v>
      </c>
      <c r="C108" s="132" t="s">
        <v>1706</v>
      </c>
      <c r="D108" s="132" t="s">
        <v>1365</v>
      </c>
      <c r="E108" s="132" t="s">
        <v>1365</v>
      </c>
      <c r="F108" s="132" t="s">
        <v>1365</v>
      </c>
      <c r="G108" s="132" t="s">
        <v>1419</v>
      </c>
    </row>
    <row r="109" spans="1:7" ht="41.4">
      <c r="A109" s="139"/>
      <c r="B109" s="132" t="s">
        <v>1707</v>
      </c>
      <c r="C109" s="132" t="s">
        <v>1708</v>
      </c>
      <c r="D109" s="132" t="s">
        <v>1709</v>
      </c>
      <c r="E109" s="132" t="s">
        <v>1710</v>
      </c>
      <c r="F109" s="132" t="s">
        <v>1711</v>
      </c>
      <c r="G109" s="132" t="s">
        <v>1419</v>
      </c>
    </row>
    <row r="110" spans="1:7" ht="14.4">
      <c r="A110" s="139"/>
      <c r="B110" s="132" t="s">
        <v>1712</v>
      </c>
      <c r="C110" s="132" t="s">
        <v>1712</v>
      </c>
      <c r="D110" s="132" t="s">
        <v>1365</v>
      </c>
      <c r="E110" s="132" t="s">
        <v>1365</v>
      </c>
      <c r="F110" s="132" t="s">
        <v>1365</v>
      </c>
      <c r="G110" s="132" t="s">
        <v>1419</v>
      </c>
    </row>
    <row r="111" spans="1:7" ht="27.6">
      <c r="A111" s="139"/>
      <c r="B111" s="132" t="s">
        <v>1713</v>
      </c>
      <c r="C111" s="132" t="s">
        <v>1713</v>
      </c>
      <c r="D111" s="132" t="s">
        <v>1365</v>
      </c>
      <c r="E111" s="132" t="s">
        <v>1365</v>
      </c>
      <c r="F111" s="132" t="s">
        <v>1365</v>
      </c>
      <c r="G111" s="132" t="s">
        <v>1419</v>
      </c>
    </row>
    <row r="112" spans="1:7" ht="27.6">
      <c r="A112" s="139"/>
      <c r="B112" s="132" t="s">
        <v>1714</v>
      </c>
      <c r="C112" s="132" t="s">
        <v>1715</v>
      </c>
      <c r="D112" s="132" t="s">
        <v>1716</v>
      </c>
      <c r="E112" s="132" t="s">
        <v>1316</v>
      </c>
      <c r="F112" s="132" t="s">
        <v>1717</v>
      </c>
      <c r="G112" s="132" t="s">
        <v>1419</v>
      </c>
    </row>
    <row r="113" spans="1:7" ht="27.6">
      <c r="A113" s="139"/>
      <c r="B113" s="132" t="s">
        <v>1718</v>
      </c>
      <c r="C113" s="132" t="s">
        <v>1719</v>
      </c>
      <c r="D113" s="132" t="s">
        <v>1720</v>
      </c>
      <c r="E113" s="132" t="s">
        <v>1721</v>
      </c>
      <c r="F113" s="132">
        <v>22</v>
      </c>
      <c r="G113" s="132" t="s">
        <v>1419</v>
      </c>
    </row>
    <row r="114" spans="1:7" ht="14.4">
      <c r="A114" s="139"/>
      <c r="B114" s="132" t="s">
        <v>1722</v>
      </c>
      <c r="C114" s="132" t="s">
        <v>1723</v>
      </c>
      <c r="D114" s="132" t="s">
        <v>1724</v>
      </c>
      <c r="E114" s="132" t="s">
        <v>1382</v>
      </c>
      <c r="F114" s="132" t="s">
        <v>1725</v>
      </c>
      <c r="G114" s="132" t="s">
        <v>1419</v>
      </c>
    </row>
    <row r="115" spans="1:7" ht="41.4">
      <c r="A115" s="139"/>
      <c r="B115" s="132" t="s">
        <v>1726</v>
      </c>
      <c r="C115" s="132" t="s">
        <v>1727</v>
      </c>
      <c r="D115" s="132" t="s">
        <v>1728</v>
      </c>
      <c r="E115" s="132" t="s">
        <v>1597</v>
      </c>
      <c r="F115" s="132" t="s">
        <v>1729</v>
      </c>
      <c r="G115" s="132" t="s">
        <v>1419</v>
      </c>
    </row>
    <row r="116" spans="1:7" ht="14.4">
      <c r="A116" s="192" t="s">
        <v>1730</v>
      </c>
      <c r="B116" s="190"/>
      <c r="C116" s="190"/>
      <c r="D116" s="190"/>
      <c r="E116" s="190"/>
      <c r="F116" s="190"/>
      <c r="G116" s="190"/>
    </row>
    <row r="117" spans="1:7" ht="96.6">
      <c r="A117" s="140"/>
      <c r="B117" s="132" t="s">
        <v>1731</v>
      </c>
      <c r="C117" s="132" t="s">
        <v>1732</v>
      </c>
      <c r="D117" s="132" t="s">
        <v>1733</v>
      </c>
      <c r="E117" s="132" t="s">
        <v>1734</v>
      </c>
      <c r="F117" s="132" t="s">
        <v>1735</v>
      </c>
      <c r="G117" s="132" t="s">
        <v>1419</v>
      </c>
    </row>
    <row r="118" spans="1:7" ht="27.6">
      <c r="A118" s="140"/>
      <c r="B118" s="132" t="s">
        <v>1736</v>
      </c>
      <c r="C118" s="132" t="s">
        <v>1737</v>
      </c>
      <c r="D118" s="132" t="s">
        <v>1738</v>
      </c>
      <c r="E118" s="132" t="s">
        <v>1694</v>
      </c>
      <c r="F118" s="132">
        <v>10</v>
      </c>
      <c r="G118" s="132" t="s">
        <v>1419</v>
      </c>
    </row>
    <row r="119" spans="1:7" ht="27.6">
      <c r="A119" s="140"/>
      <c r="B119" s="132" t="s">
        <v>1739</v>
      </c>
      <c r="C119" s="132" t="s">
        <v>1740</v>
      </c>
      <c r="D119" s="132" t="s">
        <v>1741</v>
      </c>
      <c r="E119" s="132" t="s">
        <v>1694</v>
      </c>
      <c r="F119" s="132">
        <v>10</v>
      </c>
      <c r="G119" s="132" t="s">
        <v>1419</v>
      </c>
    </row>
    <row r="120" spans="1:7" ht="27.6">
      <c r="A120" s="140"/>
      <c r="B120" s="132" t="s">
        <v>1742</v>
      </c>
      <c r="C120" s="132" t="s">
        <v>1743</v>
      </c>
      <c r="D120" s="132" t="s">
        <v>1744</v>
      </c>
      <c r="E120" s="132" t="s">
        <v>1694</v>
      </c>
      <c r="F120" s="132">
        <v>10</v>
      </c>
      <c r="G120" s="132" t="s">
        <v>1419</v>
      </c>
    </row>
    <row r="121" spans="1:7" ht="27.6">
      <c r="A121" s="140"/>
      <c r="B121" s="132" t="s">
        <v>1745</v>
      </c>
      <c r="C121" s="132" t="s">
        <v>1746</v>
      </c>
      <c r="D121" s="132" t="s">
        <v>1747</v>
      </c>
      <c r="E121" s="132" t="s">
        <v>1748</v>
      </c>
      <c r="F121" s="132" t="s">
        <v>1374</v>
      </c>
      <c r="G121" s="132" t="s">
        <v>1419</v>
      </c>
    </row>
    <row r="122" spans="1:7" ht="27.6">
      <c r="A122" s="140"/>
      <c r="B122" s="132" t="s">
        <v>1749</v>
      </c>
      <c r="C122" s="132" t="s">
        <v>1750</v>
      </c>
      <c r="D122" s="132" t="s">
        <v>1751</v>
      </c>
      <c r="E122" s="132" t="s">
        <v>1694</v>
      </c>
      <c r="F122" s="132">
        <v>10</v>
      </c>
      <c r="G122" s="132" t="s">
        <v>1419</v>
      </c>
    </row>
    <row r="123" spans="1:7" ht="27.6">
      <c r="A123" s="140"/>
      <c r="B123" s="132" t="s">
        <v>1752</v>
      </c>
      <c r="C123" s="132" t="s">
        <v>1753</v>
      </c>
      <c r="D123" s="132" t="s">
        <v>1754</v>
      </c>
      <c r="E123" s="132" t="s">
        <v>1755</v>
      </c>
      <c r="F123" s="132" t="s">
        <v>1675</v>
      </c>
      <c r="G123" s="132" t="s">
        <v>1419</v>
      </c>
    </row>
    <row r="124" spans="1:7" ht="14.4">
      <c r="A124" s="193" t="s">
        <v>1756</v>
      </c>
      <c r="B124" s="190"/>
      <c r="C124" s="190"/>
      <c r="D124" s="190"/>
      <c r="E124" s="190"/>
      <c r="F124" s="190"/>
      <c r="G124" s="190"/>
    </row>
    <row r="125" spans="1:7" ht="28.2">
      <c r="A125" s="141"/>
      <c r="B125" s="132" t="s">
        <v>1757</v>
      </c>
      <c r="C125" s="132" t="s">
        <v>1758</v>
      </c>
      <c r="D125" s="132" t="s">
        <v>1759</v>
      </c>
      <c r="E125" s="132" t="s">
        <v>1694</v>
      </c>
      <c r="F125" s="132" t="s">
        <v>1760</v>
      </c>
      <c r="G125" s="133" t="s">
        <v>1303</v>
      </c>
    </row>
    <row r="126" spans="1:7" ht="28.2">
      <c r="A126" s="141"/>
      <c r="B126" s="132" t="s">
        <v>1761</v>
      </c>
      <c r="C126" s="132" t="s">
        <v>1762</v>
      </c>
      <c r="D126" s="132" t="s">
        <v>1694</v>
      </c>
      <c r="E126" s="132" t="s">
        <v>1694</v>
      </c>
      <c r="F126" s="132" t="s">
        <v>1675</v>
      </c>
      <c r="G126" s="133" t="s">
        <v>1303</v>
      </c>
    </row>
    <row r="127" spans="1:7" ht="14.4">
      <c r="A127" s="141"/>
      <c r="B127" s="132" t="s">
        <v>1763</v>
      </c>
      <c r="C127" s="132" t="s">
        <v>1764</v>
      </c>
      <c r="D127" s="132" t="s">
        <v>1765</v>
      </c>
      <c r="E127" s="132" t="s">
        <v>1338</v>
      </c>
      <c r="F127" s="132" t="s">
        <v>1766</v>
      </c>
      <c r="G127" s="133" t="s">
        <v>1303</v>
      </c>
    </row>
    <row r="128" spans="1:7" ht="14.4">
      <c r="A128" s="141"/>
      <c r="B128" s="132" t="s">
        <v>1767</v>
      </c>
      <c r="C128" s="132" t="s">
        <v>1768</v>
      </c>
      <c r="D128" s="132" t="s">
        <v>1769</v>
      </c>
      <c r="E128" s="132" t="s">
        <v>1769</v>
      </c>
      <c r="F128" s="132" t="s">
        <v>1770</v>
      </c>
      <c r="G128" s="133" t="s">
        <v>1303</v>
      </c>
    </row>
    <row r="129" spans="1:7" ht="27.6">
      <c r="A129" s="141"/>
      <c r="B129" s="132" t="s">
        <v>1379</v>
      </c>
      <c r="C129" s="132" t="s">
        <v>1380</v>
      </c>
      <c r="D129" s="132" t="s">
        <v>1381</v>
      </c>
      <c r="E129" s="132" t="s">
        <v>1382</v>
      </c>
      <c r="F129" s="132" t="s">
        <v>1383</v>
      </c>
      <c r="G129" s="132" t="s">
        <v>1419</v>
      </c>
    </row>
    <row r="130" spans="1:7" ht="27.6">
      <c r="A130" s="141"/>
      <c r="B130" s="132" t="s">
        <v>1771</v>
      </c>
      <c r="C130" s="132" t="s">
        <v>1771</v>
      </c>
      <c r="D130" s="132" t="s">
        <v>1365</v>
      </c>
      <c r="E130" s="132" t="s">
        <v>1772</v>
      </c>
      <c r="F130" s="132" t="s">
        <v>1365</v>
      </c>
      <c r="G130" s="132" t="s">
        <v>1419</v>
      </c>
    </row>
    <row r="131" spans="1:7" ht="14.4">
      <c r="A131" s="141"/>
      <c r="B131" s="132" t="s">
        <v>1773</v>
      </c>
      <c r="C131" s="132" t="s">
        <v>1773</v>
      </c>
      <c r="D131" s="132" t="s">
        <v>1365</v>
      </c>
      <c r="E131" s="132" t="s">
        <v>1365</v>
      </c>
      <c r="F131" s="132" t="s">
        <v>1365</v>
      </c>
      <c r="G131" s="132" t="s">
        <v>1419</v>
      </c>
    </row>
    <row r="132" spans="1:7" ht="14.4">
      <c r="A132" s="141"/>
      <c r="B132" s="132" t="s">
        <v>1774</v>
      </c>
      <c r="C132" s="132" t="s">
        <v>1775</v>
      </c>
      <c r="D132" s="132" t="s">
        <v>1776</v>
      </c>
      <c r="E132" s="132" t="s">
        <v>1777</v>
      </c>
      <c r="F132" s="132" t="s">
        <v>1778</v>
      </c>
      <c r="G132" s="132" t="s">
        <v>1419</v>
      </c>
    </row>
    <row r="133" spans="1:7" ht="14.4">
      <c r="A133" s="141"/>
      <c r="B133" s="132" t="s">
        <v>1779</v>
      </c>
      <c r="C133" s="132" t="s">
        <v>1775</v>
      </c>
      <c r="D133" s="132" t="s">
        <v>1776</v>
      </c>
      <c r="E133" s="132" t="s">
        <v>1777</v>
      </c>
      <c r="F133" s="132" t="s">
        <v>1778</v>
      </c>
      <c r="G133" s="132" t="s">
        <v>1419</v>
      </c>
    </row>
    <row r="134" spans="1:7" ht="55.8">
      <c r="A134" s="141"/>
      <c r="B134" s="132" t="s">
        <v>1780</v>
      </c>
      <c r="C134" s="132" t="s">
        <v>1781</v>
      </c>
      <c r="D134" s="132" t="s">
        <v>1782</v>
      </c>
      <c r="E134" s="132" t="s">
        <v>1783</v>
      </c>
      <c r="F134" s="132" t="s">
        <v>1784</v>
      </c>
      <c r="G134" s="133" t="s">
        <v>1303</v>
      </c>
    </row>
    <row r="135" spans="1:7" ht="28.2">
      <c r="A135" s="141"/>
      <c r="B135" s="132" t="s">
        <v>1785</v>
      </c>
      <c r="C135" s="132" t="s">
        <v>1786</v>
      </c>
      <c r="D135" s="132" t="s">
        <v>1787</v>
      </c>
      <c r="E135" s="132" t="s">
        <v>1338</v>
      </c>
      <c r="F135" s="132">
        <v>2</v>
      </c>
      <c r="G135" s="133" t="s">
        <v>1303</v>
      </c>
    </row>
    <row r="136" spans="1:7" ht="28.2">
      <c r="A136" s="141"/>
      <c r="B136" s="132" t="s">
        <v>1788</v>
      </c>
      <c r="C136" s="132" t="s">
        <v>1789</v>
      </c>
      <c r="D136" s="132" t="s">
        <v>1790</v>
      </c>
      <c r="E136" s="132" t="s">
        <v>1783</v>
      </c>
      <c r="F136" s="132" t="s">
        <v>1791</v>
      </c>
      <c r="G136" s="133" t="s">
        <v>1303</v>
      </c>
    </row>
    <row r="137" spans="1:7" ht="41.4">
      <c r="A137" s="141"/>
      <c r="B137" s="132" t="s">
        <v>1792</v>
      </c>
      <c r="C137" s="132" t="s">
        <v>1793</v>
      </c>
      <c r="D137" s="132" t="s">
        <v>1794</v>
      </c>
      <c r="E137" s="132" t="s">
        <v>1578</v>
      </c>
      <c r="F137" s="132" t="s">
        <v>1795</v>
      </c>
      <c r="G137" s="132" t="s">
        <v>1419</v>
      </c>
    </row>
    <row r="138" spans="1:7" ht="14.4">
      <c r="A138" s="141"/>
      <c r="B138" s="132" t="s">
        <v>1796</v>
      </c>
      <c r="C138" s="132" t="s">
        <v>1797</v>
      </c>
      <c r="D138" s="132" t="s">
        <v>1798</v>
      </c>
      <c r="E138" s="132" t="s">
        <v>1534</v>
      </c>
      <c r="F138" s="132" t="s">
        <v>1799</v>
      </c>
      <c r="G138" s="133" t="s">
        <v>1303</v>
      </c>
    </row>
    <row r="139" spans="1:7" ht="14.4">
      <c r="A139" s="141"/>
      <c r="B139" s="132" t="s">
        <v>1800</v>
      </c>
      <c r="C139" s="132" t="s">
        <v>1801</v>
      </c>
      <c r="D139" s="132" t="s">
        <v>1798</v>
      </c>
      <c r="E139" s="132" t="s">
        <v>1802</v>
      </c>
      <c r="F139" s="132">
        <v>3</v>
      </c>
      <c r="G139" s="133" t="s">
        <v>1303</v>
      </c>
    </row>
    <row r="140" spans="1:7" ht="69.599999999999994">
      <c r="A140" s="141"/>
      <c r="B140" s="132" t="s">
        <v>1803</v>
      </c>
      <c r="C140" s="132" t="s">
        <v>1804</v>
      </c>
      <c r="D140" s="132" t="s">
        <v>1805</v>
      </c>
      <c r="E140" s="132" t="s">
        <v>1534</v>
      </c>
      <c r="F140" s="132" t="s">
        <v>1806</v>
      </c>
      <c r="G140" s="133" t="s">
        <v>1303</v>
      </c>
    </row>
    <row r="141" spans="1:7" ht="14.4">
      <c r="A141" s="141"/>
      <c r="B141" s="132" t="s">
        <v>1807</v>
      </c>
      <c r="C141" s="132" t="s">
        <v>1808</v>
      </c>
      <c r="D141" s="132" t="s">
        <v>1809</v>
      </c>
      <c r="E141" s="132" t="s">
        <v>1382</v>
      </c>
      <c r="F141" s="132" t="s">
        <v>1810</v>
      </c>
      <c r="G141" s="133" t="s">
        <v>1303</v>
      </c>
    </row>
    <row r="142" spans="1:7" ht="28.2">
      <c r="A142" s="141"/>
      <c r="B142" s="132" t="s">
        <v>1811</v>
      </c>
      <c r="C142" s="132" t="s">
        <v>1812</v>
      </c>
      <c r="D142" s="132" t="s">
        <v>1813</v>
      </c>
      <c r="E142" s="132" t="s">
        <v>1812</v>
      </c>
      <c r="F142" s="132">
        <v>150</v>
      </c>
      <c r="G142" s="133" t="s">
        <v>1303</v>
      </c>
    </row>
    <row r="143" spans="1:7" ht="14.4">
      <c r="A143" s="141"/>
      <c r="B143" s="132" t="s">
        <v>1814</v>
      </c>
      <c r="C143" s="132" t="s">
        <v>1815</v>
      </c>
      <c r="D143" s="132" t="s">
        <v>1815</v>
      </c>
      <c r="E143" s="132" t="s">
        <v>1815</v>
      </c>
      <c r="F143" s="132" t="s">
        <v>1816</v>
      </c>
      <c r="G143" s="133" t="s">
        <v>1303</v>
      </c>
    </row>
    <row r="144" spans="1:7" ht="14.4">
      <c r="A144" s="141"/>
      <c r="B144" s="132" t="s">
        <v>1817</v>
      </c>
      <c r="C144" s="132" t="s">
        <v>1818</v>
      </c>
      <c r="D144" s="132" t="s">
        <v>1819</v>
      </c>
      <c r="E144" s="132" t="s">
        <v>1338</v>
      </c>
      <c r="F144" s="132">
        <v>1</v>
      </c>
      <c r="G144" s="133" t="s">
        <v>1303</v>
      </c>
    </row>
    <row r="145" spans="1:7" ht="14.4">
      <c r="A145" s="141"/>
      <c r="B145" s="132" t="s">
        <v>1820</v>
      </c>
      <c r="C145" s="132" t="s">
        <v>1821</v>
      </c>
      <c r="D145" s="132" t="s">
        <v>1822</v>
      </c>
      <c r="E145" s="132" t="s">
        <v>1338</v>
      </c>
      <c r="F145" s="132">
        <v>1</v>
      </c>
      <c r="G145" s="133" t="s">
        <v>1303</v>
      </c>
    </row>
    <row r="146" spans="1:7" ht="28.2">
      <c r="A146" s="141"/>
      <c r="B146" s="132" t="s">
        <v>1823</v>
      </c>
      <c r="C146" s="132" t="s">
        <v>1824</v>
      </c>
      <c r="D146" s="132" t="s">
        <v>1824</v>
      </c>
      <c r="E146" s="132" t="s">
        <v>1824</v>
      </c>
      <c r="F146" s="132" t="s">
        <v>1825</v>
      </c>
      <c r="G146" s="133" t="s">
        <v>1303</v>
      </c>
    </row>
    <row r="147" spans="1:7" ht="14.4">
      <c r="A147" s="141"/>
      <c r="B147" s="132" t="s">
        <v>1826</v>
      </c>
      <c r="C147" s="132" t="s">
        <v>1827</v>
      </c>
      <c r="D147" s="132" t="s">
        <v>1828</v>
      </c>
      <c r="E147" s="132" t="s">
        <v>1338</v>
      </c>
      <c r="F147" s="132">
        <v>2</v>
      </c>
      <c r="G147" s="133" t="s">
        <v>1303</v>
      </c>
    </row>
    <row r="148" spans="1:7" ht="28.2">
      <c r="A148" s="141"/>
      <c r="B148" s="132" t="s">
        <v>1829</v>
      </c>
      <c r="C148" s="132" t="s">
        <v>1830</v>
      </c>
      <c r="D148" s="132" t="s">
        <v>1831</v>
      </c>
      <c r="E148" s="132" t="s">
        <v>1831</v>
      </c>
      <c r="F148" s="132" t="s">
        <v>1816</v>
      </c>
      <c r="G148" s="133" t="s">
        <v>1303</v>
      </c>
    </row>
    <row r="149" spans="1:7" ht="55.8">
      <c r="A149" s="141"/>
      <c r="B149" s="132" t="s">
        <v>1832</v>
      </c>
      <c r="C149" s="132" t="s">
        <v>1833</v>
      </c>
      <c r="D149" s="132" t="s">
        <v>1834</v>
      </c>
      <c r="E149" s="132" t="s">
        <v>1835</v>
      </c>
      <c r="F149" s="132" t="s">
        <v>1836</v>
      </c>
      <c r="G149" s="133" t="s">
        <v>1303</v>
      </c>
    </row>
    <row r="150" spans="1:7" ht="28.2">
      <c r="A150" s="141"/>
      <c r="B150" s="132" t="s">
        <v>1837</v>
      </c>
      <c r="C150" s="132" t="s">
        <v>1838</v>
      </c>
      <c r="D150" s="132" t="s">
        <v>1839</v>
      </c>
      <c r="E150" s="132" t="s">
        <v>1839</v>
      </c>
      <c r="F150" s="132" t="s">
        <v>1840</v>
      </c>
      <c r="G150" s="133" t="s">
        <v>1303</v>
      </c>
    </row>
    <row r="151" spans="1:7" ht="83.4">
      <c r="A151" s="141"/>
      <c r="B151" s="132" t="s">
        <v>1841</v>
      </c>
      <c r="C151" s="132" t="s">
        <v>1842</v>
      </c>
      <c r="D151" s="132" t="s">
        <v>1843</v>
      </c>
      <c r="E151" s="132" t="s">
        <v>1839</v>
      </c>
      <c r="F151" s="132" t="s">
        <v>1844</v>
      </c>
      <c r="G151" s="133" t="s">
        <v>1303</v>
      </c>
    </row>
    <row r="152" spans="1:7" ht="27.6">
      <c r="A152" s="141"/>
      <c r="B152" s="132" t="s">
        <v>1845</v>
      </c>
      <c r="C152" s="132" t="s">
        <v>1846</v>
      </c>
      <c r="D152" s="132" t="s">
        <v>1847</v>
      </c>
      <c r="E152" s="132" t="s">
        <v>1847</v>
      </c>
      <c r="F152" s="132">
        <v>180</v>
      </c>
      <c r="G152" s="132" t="s">
        <v>1419</v>
      </c>
    </row>
    <row r="153" spans="1:7" ht="14.4">
      <c r="A153" s="141"/>
      <c r="B153" s="132" t="s">
        <v>1848</v>
      </c>
      <c r="C153" s="132" t="s">
        <v>1848</v>
      </c>
      <c r="D153" s="132" t="s">
        <v>1365</v>
      </c>
      <c r="E153" s="132" t="s">
        <v>1365</v>
      </c>
      <c r="F153" s="132" t="s">
        <v>1365</v>
      </c>
      <c r="G153" s="132" t="s">
        <v>1419</v>
      </c>
    </row>
    <row r="154" spans="1:7" ht="28.2">
      <c r="A154" s="141"/>
      <c r="B154" s="132" t="s">
        <v>1849</v>
      </c>
      <c r="C154" s="132" t="s">
        <v>1850</v>
      </c>
      <c r="D154" s="132" t="s">
        <v>1851</v>
      </c>
      <c r="E154" s="132" t="s">
        <v>1851</v>
      </c>
      <c r="F154" s="132" t="s">
        <v>1852</v>
      </c>
      <c r="G154" s="133" t="s">
        <v>1303</v>
      </c>
    </row>
    <row r="155" spans="1:7" ht="14.4">
      <c r="A155" s="194" t="s">
        <v>1853</v>
      </c>
      <c r="B155" s="190"/>
      <c r="C155" s="190"/>
      <c r="D155" s="190"/>
      <c r="E155" s="190"/>
      <c r="F155" s="190"/>
      <c r="G155" s="190"/>
    </row>
    <row r="156" spans="1:7" ht="96.6">
      <c r="A156" s="142"/>
      <c r="B156" s="132" t="s">
        <v>1854</v>
      </c>
      <c r="C156" s="132" t="s">
        <v>1855</v>
      </c>
      <c r="D156" s="132" t="s">
        <v>1856</v>
      </c>
      <c r="E156" s="132" t="s">
        <v>1857</v>
      </c>
      <c r="F156" s="132" t="s">
        <v>1858</v>
      </c>
      <c r="G156" s="132" t="s">
        <v>1419</v>
      </c>
    </row>
    <row r="157" spans="1:7" ht="14.4">
      <c r="A157" s="142"/>
      <c r="B157" s="132" t="s">
        <v>1859</v>
      </c>
      <c r="C157" s="132" t="s">
        <v>1860</v>
      </c>
      <c r="D157" s="132" t="s">
        <v>1861</v>
      </c>
      <c r="E157" s="132" t="s">
        <v>1862</v>
      </c>
      <c r="F157" s="132" t="s">
        <v>1863</v>
      </c>
      <c r="G157" s="132" t="s">
        <v>1419</v>
      </c>
    </row>
    <row r="158" spans="1:7" ht="27.6">
      <c r="A158" s="142"/>
      <c r="B158" s="132" t="s">
        <v>1864</v>
      </c>
      <c r="C158" s="132" t="s">
        <v>1865</v>
      </c>
      <c r="D158" s="132" t="s">
        <v>1866</v>
      </c>
      <c r="E158" s="132" t="s">
        <v>1862</v>
      </c>
      <c r="F158" s="132" t="s">
        <v>1867</v>
      </c>
      <c r="G158" s="132" t="s">
        <v>1419</v>
      </c>
    </row>
    <row r="159" spans="1:7" ht="69">
      <c r="A159" s="142"/>
      <c r="B159" s="132" t="s">
        <v>164</v>
      </c>
      <c r="C159" s="132" t="s">
        <v>1868</v>
      </c>
      <c r="D159" s="132" t="s">
        <v>1869</v>
      </c>
      <c r="E159" s="132" t="s">
        <v>1870</v>
      </c>
      <c r="F159" s="132" t="s">
        <v>1398</v>
      </c>
      <c r="G159" s="132" t="s">
        <v>1419</v>
      </c>
    </row>
    <row r="160" spans="1:7" ht="27.6">
      <c r="A160" s="142"/>
      <c r="B160" s="132" t="s">
        <v>1871</v>
      </c>
      <c r="C160" s="132" t="s">
        <v>1872</v>
      </c>
      <c r="D160" s="132" t="s">
        <v>1873</v>
      </c>
      <c r="E160" s="132" t="s">
        <v>1874</v>
      </c>
      <c r="F160" s="132" t="s">
        <v>1875</v>
      </c>
      <c r="G160" s="132" t="s">
        <v>1419</v>
      </c>
    </row>
    <row r="161" spans="1:7" ht="41.4">
      <c r="A161" s="142"/>
      <c r="B161" s="132" t="s">
        <v>1876</v>
      </c>
      <c r="C161" s="132" t="s">
        <v>1877</v>
      </c>
      <c r="D161" s="132" t="s">
        <v>1878</v>
      </c>
      <c r="E161" s="132" t="s">
        <v>1338</v>
      </c>
      <c r="F161" s="132">
        <v>5</v>
      </c>
      <c r="G161" s="132" t="s">
        <v>1419</v>
      </c>
    </row>
    <row r="162" spans="1:7" ht="41.4">
      <c r="A162" s="142"/>
      <c r="B162" s="132" t="s">
        <v>1879</v>
      </c>
      <c r="C162" s="132" t="s">
        <v>1880</v>
      </c>
      <c r="D162" s="132" t="s">
        <v>1881</v>
      </c>
      <c r="E162" s="132" t="s">
        <v>1882</v>
      </c>
      <c r="F162" s="132" t="s">
        <v>1883</v>
      </c>
      <c r="G162" s="132" t="s">
        <v>1419</v>
      </c>
    </row>
    <row r="163" spans="1:7" ht="27.6">
      <c r="A163" s="142"/>
      <c r="B163" s="132" t="s">
        <v>1884</v>
      </c>
      <c r="C163" s="132" t="s">
        <v>1885</v>
      </c>
      <c r="D163" s="132" t="s">
        <v>1886</v>
      </c>
      <c r="E163" s="132" t="s">
        <v>1862</v>
      </c>
      <c r="F163" s="132" t="s">
        <v>738</v>
      </c>
      <c r="G163" s="132" t="s">
        <v>1419</v>
      </c>
    </row>
    <row r="164" spans="1:7" ht="14.4">
      <c r="A164" s="142"/>
      <c r="B164" s="132" t="s">
        <v>1887</v>
      </c>
      <c r="C164" s="132" t="s">
        <v>1888</v>
      </c>
      <c r="D164" s="132" t="s">
        <v>1889</v>
      </c>
      <c r="E164" s="132" t="s">
        <v>1862</v>
      </c>
      <c r="F164" s="132">
        <v>38108</v>
      </c>
      <c r="G164" s="132" t="s">
        <v>1419</v>
      </c>
    </row>
    <row r="165" spans="1:7" ht="14.4">
      <c r="A165" s="142"/>
      <c r="B165" s="132" t="s">
        <v>1890</v>
      </c>
      <c r="C165" s="132" t="s">
        <v>1891</v>
      </c>
      <c r="D165" s="132" t="s">
        <v>1892</v>
      </c>
      <c r="E165" s="132" t="s">
        <v>1403</v>
      </c>
      <c r="F165" s="132">
        <v>75</v>
      </c>
      <c r="G165" s="132" t="s">
        <v>1419</v>
      </c>
    </row>
    <row r="166" spans="1:7" ht="14.4">
      <c r="A166" s="142"/>
      <c r="B166" s="132" t="s">
        <v>1893</v>
      </c>
      <c r="C166" s="132" t="s">
        <v>1894</v>
      </c>
      <c r="D166" s="132" t="s">
        <v>1895</v>
      </c>
      <c r="E166" s="132" t="s">
        <v>1338</v>
      </c>
      <c r="F166" s="132" t="s">
        <v>1896</v>
      </c>
      <c r="G166" s="132" t="s">
        <v>1419</v>
      </c>
    </row>
    <row r="167" spans="1:7" ht="14.4">
      <c r="A167" s="142"/>
      <c r="B167" s="132" t="s">
        <v>1897</v>
      </c>
      <c r="C167" s="132" t="s">
        <v>1897</v>
      </c>
      <c r="D167" s="132" t="s">
        <v>1365</v>
      </c>
      <c r="E167" s="132" t="s">
        <v>1898</v>
      </c>
      <c r="F167" s="132" t="s">
        <v>1365</v>
      </c>
      <c r="G167" s="132" t="s">
        <v>1419</v>
      </c>
    </row>
    <row r="168" spans="1:7" ht="27.6">
      <c r="A168" s="142"/>
      <c r="B168" s="132" t="s">
        <v>1899</v>
      </c>
      <c r="C168" s="132" t="s">
        <v>1900</v>
      </c>
      <c r="D168" s="132" t="s">
        <v>1901</v>
      </c>
      <c r="E168" s="132" t="s">
        <v>1316</v>
      </c>
      <c r="F168" s="132" t="s">
        <v>1902</v>
      </c>
      <c r="G168" s="132" t="s">
        <v>1419</v>
      </c>
    </row>
    <row r="169" spans="1:7" ht="27.6">
      <c r="A169" s="142"/>
      <c r="B169" s="132" t="s">
        <v>1903</v>
      </c>
      <c r="C169" s="132" t="s">
        <v>1904</v>
      </c>
      <c r="D169" s="132" t="s">
        <v>1905</v>
      </c>
      <c r="E169" s="132" t="s">
        <v>1316</v>
      </c>
      <c r="F169" s="132" t="s">
        <v>1906</v>
      </c>
      <c r="G169" s="132" t="s">
        <v>1419</v>
      </c>
    </row>
    <row r="170" spans="1:7" ht="27.6">
      <c r="A170" s="142"/>
      <c r="B170" s="132" t="s">
        <v>1907</v>
      </c>
      <c r="C170" s="132" t="s">
        <v>1908</v>
      </c>
      <c r="D170" s="132" t="s">
        <v>1909</v>
      </c>
      <c r="E170" s="132" t="s">
        <v>1862</v>
      </c>
      <c r="F170" s="132">
        <v>38217</v>
      </c>
      <c r="G170" s="132" t="s">
        <v>1419</v>
      </c>
    </row>
    <row r="171" spans="1:7" ht="27.6">
      <c r="A171" s="142"/>
      <c r="B171" s="132" t="s">
        <v>1910</v>
      </c>
      <c r="C171" s="132" t="s">
        <v>1911</v>
      </c>
      <c r="D171" s="132" t="s">
        <v>1912</v>
      </c>
      <c r="E171" s="132" t="s">
        <v>1862</v>
      </c>
      <c r="F171" s="132">
        <v>38229</v>
      </c>
      <c r="G171" s="132" t="s">
        <v>1419</v>
      </c>
    </row>
    <row r="172" spans="1:7" ht="41.4">
      <c r="A172" s="142"/>
      <c r="B172" s="132" t="s">
        <v>1913</v>
      </c>
      <c r="C172" s="132" t="s">
        <v>1914</v>
      </c>
      <c r="D172" s="132" t="s">
        <v>1915</v>
      </c>
      <c r="E172" s="132" t="s">
        <v>1916</v>
      </c>
      <c r="F172" s="132" t="s">
        <v>1784</v>
      </c>
      <c r="G172" s="132" t="s">
        <v>1419</v>
      </c>
    </row>
    <row r="173" spans="1:7" ht="41.4">
      <c r="A173" s="142"/>
      <c r="B173" s="132" t="s">
        <v>1917</v>
      </c>
      <c r="C173" s="132" t="s">
        <v>1918</v>
      </c>
      <c r="D173" s="132" t="s">
        <v>1919</v>
      </c>
      <c r="E173" s="132" t="s">
        <v>1920</v>
      </c>
      <c r="F173" s="132" t="s">
        <v>1791</v>
      </c>
      <c r="G173" s="132" t="s">
        <v>1419</v>
      </c>
    </row>
    <row r="174" spans="1:7" ht="14.4">
      <c r="A174" s="142"/>
      <c r="B174" s="132" t="s">
        <v>1400</v>
      </c>
      <c r="C174" s="132" t="s">
        <v>1401</v>
      </c>
      <c r="D174" s="132" t="s">
        <v>1402</v>
      </c>
      <c r="E174" s="132" t="s">
        <v>1403</v>
      </c>
      <c r="F174" s="132">
        <v>1</v>
      </c>
      <c r="G174" s="132" t="s">
        <v>1419</v>
      </c>
    </row>
    <row r="175" spans="1:7" ht="14.4">
      <c r="A175" s="142"/>
      <c r="B175" s="132" t="s">
        <v>1404</v>
      </c>
      <c r="C175" s="132" t="s">
        <v>1404</v>
      </c>
      <c r="D175" s="132" t="s">
        <v>1365</v>
      </c>
      <c r="E175" s="132" t="s">
        <v>1365</v>
      </c>
      <c r="F175" s="132" t="s">
        <v>1365</v>
      </c>
      <c r="G175" s="132" t="s">
        <v>1419</v>
      </c>
    </row>
    <row r="176" spans="1:7" ht="27.6">
      <c r="A176" s="142"/>
      <c r="B176" s="132" t="s">
        <v>1921</v>
      </c>
      <c r="C176" s="132" t="s">
        <v>1922</v>
      </c>
      <c r="D176" s="132" t="s">
        <v>1923</v>
      </c>
      <c r="E176" s="132" t="s">
        <v>1924</v>
      </c>
      <c r="F176" s="132" t="s">
        <v>1365</v>
      </c>
      <c r="G176" s="132" t="s">
        <v>1419</v>
      </c>
    </row>
    <row r="177" spans="1:7" ht="55.2">
      <c r="A177" s="142"/>
      <c r="B177" s="132" t="s">
        <v>1925</v>
      </c>
      <c r="C177" s="132" t="s">
        <v>1926</v>
      </c>
      <c r="D177" s="132" t="s">
        <v>1927</v>
      </c>
      <c r="E177" s="132" t="s">
        <v>1928</v>
      </c>
      <c r="F177" s="132" t="s">
        <v>1929</v>
      </c>
      <c r="G177" s="132" t="s">
        <v>1419</v>
      </c>
    </row>
    <row r="178" spans="1:7" ht="14.4">
      <c r="A178" s="142"/>
      <c r="B178" s="132" t="s">
        <v>1930</v>
      </c>
      <c r="C178" s="132" t="s">
        <v>1931</v>
      </c>
      <c r="D178" s="132" t="s">
        <v>1932</v>
      </c>
      <c r="E178" s="132" t="s">
        <v>1932</v>
      </c>
      <c r="F178" s="132" t="s">
        <v>1933</v>
      </c>
      <c r="G178" s="132" t="s">
        <v>1419</v>
      </c>
    </row>
    <row r="179" spans="1:7" ht="27.6">
      <c r="A179" s="142"/>
      <c r="B179" s="132" t="s">
        <v>1934</v>
      </c>
      <c r="C179" s="132" t="s">
        <v>1935</v>
      </c>
      <c r="D179" s="132" t="s">
        <v>1936</v>
      </c>
      <c r="E179" s="132" t="s">
        <v>1937</v>
      </c>
      <c r="F179" s="132" t="s">
        <v>1938</v>
      </c>
      <c r="G179" s="132" t="s">
        <v>1419</v>
      </c>
    </row>
  </sheetData>
  <mergeCells count="10">
    <mergeCell ref="A3:G3"/>
    <mergeCell ref="A30:G30"/>
    <mergeCell ref="A33:G33"/>
    <mergeCell ref="A38:G38"/>
    <mergeCell ref="A44:G44"/>
    <mergeCell ref="A66:G66"/>
    <mergeCell ref="A97:G97"/>
    <mergeCell ref="A116:G116"/>
    <mergeCell ref="A124:G124"/>
    <mergeCell ref="A155:G155"/>
  </mergeCells>
  <phoneticPr fontId="55" type="noConversion"/>
  <pageMargins left="0.75" right="0.75" top="1" bottom="1" header="0.5" footer="0.5"/>
  <pageSetup paperSize="9"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L1277"/>
  <sheetViews>
    <sheetView tabSelected="1" workbookViewId="0">
      <selection activeCell="F12" sqref="F12"/>
    </sheetView>
  </sheetViews>
  <sheetFormatPr defaultColWidth="9" defaultRowHeight="13.8"/>
  <cols>
    <col min="1" max="1" width="16.109375" style="143" customWidth="1"/>
    <col min="2" max="2" width="23.5546875" style="144" customWidth="1"/>
    <col min="3" max="3" width="11.33203125" style="143" customWidth="1"/>
    <col min="4" max="4" width="12.44140625" style="143" customWidth="1"/>
    <col min="5" max="5" width="10.21875" style="143" customWidth="1"/>
    <col min="6" max="6" width="12" style="143" customWidth="1"/>
    <col min="7" max="7" width="11.44140625" style="143" customWidth="1"/>
    <col min="8" max="8" width="26" style="143" customWidth="1"/>
    <col min="9" max="9" width="8.109375" style="143" customWidth="1"/>
    <col min="10" max="10" width="8" style="143" customWidth="1"/>
    <col min="11" max="11" width="11.6640625" style="143" customWidth="1"/>
    <col min="12" max="12" width="15.44140625" style="143" customWidth="1"/>
    <col min="13" max="13" width="14.6640625" style="143" customWidth="1"/>
    <col min="14" max="14" width="29.21875" style="143" customWidth="1"/>
    <col min="15" max="15" width="12.21875" style="143" customWidth="1"/>
    <col min="16" max="16" width="26.88671875" style="143" customWidth="1"/>
    <col min="17" max="17" width="9.77734375" style="143" customWidth="1"/>
    <col min="18" max="18" width="15" style="143" customWidth="1"/>
    <col min="19" max="19" width="18.6640625" style="143" customWidth="1"/>
    <col min="20" max="20" width="13.21875" style="144" customWidth="1"/>
    <col min="21" max="21" width="7.33203125" style="143" customWidth="1"/>
    <col min="22" max="22" width="8.21875" style="143" customWidth="1"/>
    <col min="23" max="23" width="12.77734375" style="143" customWidth="1"/>
    <col min="24" max="24" width="15.33203125" style="143" customWidth="1"/>
    <col min="25" max="25" width="19.77734375" style="143" customWidth="1"/>
    <col min="26" max="26" width="14.109375" style="143" customWidth="1"/>
    <col min="27" max="34" width="15.21875" style="143" customWidth="1"/>
    <col min="35" max="35" width="16" style="143" customWidth="1"/>
    <col min="36" max="36" width="11" style="143" customWidth="1"/>
    <col min="37" max="37" width="23.77734375" style="143" customWidth="1"/>
    <col min="38" max="38" width="14.77734375" style="143" customWidth="1"/>
    <col min="39" max="39" width="14" style="143" customWidth="1"/>
    <col min="40" max="40" width="17.109375" style="143" customWidth="1"/>
    <col min="41" max="41" width="17" style="144" customWidth="1"/>
    <col min="42" max="42" width="21.33203125" style="143" customWidth="1"/>
    <col min="43" max="43" width="11.77734375" style="143" customWidth="1"/>
    <col min="44" max="44" width="6.109375" style="143" customWidth="1"/>
    <col min="45" max="49" width="11.21875" style="143" customWidth="1"/>
    <col min="50" max="50" width="15.88671875" style="143" customWidth="1"/>
    <col min="51" max="51" width="21.109375" style="143" customWidth="1"/>
    <col min="52" max="60" width="17.77734375" style="143" customWidth="1"/>
    <col min="61" max="71" width="18.77734375" style="143" customWidth="1"/>
    <col min="72" max="72" width="14.21875" style="143" customWidth="1"/>
    <col min="73" max="73" width="9.109375" style="143" customWidth="1"/>
    <col min="74" max="74" width="20.33203125" style="143" customWidth="1"/>
    <col min="75" max="75" width="35" style="143" customWidth="1"/>
    <col min="76" max="76" width="24.44140625" style="143" customWidth="1"/>
    <col min="77" max="77" width="39.109375" style="143" customWidth="1"/>
    <col min="78" max="78" width="15.6640625" style="143" customWidth="1"/>
    <col min="79" max="79" width="16" style="143" customWidth="1"/>
    <col min="80" max="80" width="25.6640625" style="143" customWidth="1"/>
    <col min="81" max="81" width="12.6640625" style="143" customWidth="1"/>
    <col min="82" max="82" width="19.6640625" style="143" customWidth="1"/>
    <col min="83" max="83" width="34.21875" style="143" customWidth="1"/>
    <col min="84" max="84" width="27.21875" style="143" customWidth="1"/>
    <col min="85" max="85" width="9.33203125" style="143" customWidth="1"/>
    <col min="86" max="86" width="10.77734375" style="143" customWidth="1"/>
    <col min="87" max="87" width="9.77734375" style="143" customWidth="1"/>
    <col min="88" max="88" width="10.109375" style="143" customWidth="1"/>
    <col min="89" max="89" width="16.88671875" style="143" customWidth="1"/>
    <col min="90" max="90" width="9.77734375" style="143" customWidth="1"/>
    <col min="91" max="91" width="8.88671875" style="143" customWidth="1"/>
    <col min="92" max="100" width="20" style="143" customWidth="1"/>
    <col min="101" max="101" width="21" style="143" customWidth="1"/>
    <col min="102" max="102" width="19.33203125" style="143" customWidth="1"/>
    <col min="103" max="103" width="18.44140625" style="143" customWidth="1"/>
    <col min="104" max="104" width="17.109375" style="143" customWidth="1"/>
    <col min="105" max="105" width="18.77734375" style="143" customWidth="1"/>
    <col min="106" max="106" width="13.6640625" style="143" customWidth="1"/>
    <col min="107" max="107" width="23.109375" style="143" customWidth="1"/>
    <col min="108" max="108" width="15.6640625" style="143" customWidth="1"/>
    <col min="109" max="109" width="17.109375" style="143" customWidth="1"/>
    <col min="110" max="110" width="11.33203125" style="143" customWidth="1"/>
    <col min="111" max="111" width="26" style="143" customWidth="1"/>
    <col min="112" max="112" width="14.6640625" style="143" customWidth="1"/>
    <col min="113" max="113" width="20.33203125" style="143" customWidth="1"/>
    <col min="114" max="114" width="16.44140625" style="143" customWidth="1"/>
    <col min="115" max="115" width="13.6640625" style="143" customWidth="1"/>
    <col min="116" max="116" width="19.6640625" style="143" customWidth="1"/>
    <col min="117" max="117" width="20.33203125" style="143" customWidth="1"/>
    <col min="118" max="118" width="31.109375" style="143" customWidth="1"/>
    <col min="119" max="119" width="17.21875" style="143" customWidth="1"/>
    <col min="120" max="120" width="36.33203125" style="143" customWidth="1"/>
    <col min="121" max="125" width="15.77734375" style="143" customWidth="1"/>
    <col min="126" max="126" width="15.33203125" style="143" customWidth="1"/>
    <col min="127" max="127" width="14.21875" style="143" customWidth="1"/>
    <col min="128" max="128" width="21.33203125" style="143" customWidth="1"/>
    <col min="129" max="129" width="36" style="143" customWidth="1"/>
    <col min="130" max="130" width="10.44140625" style="143" customWidth="1"/>
    <col min="131" max="131" width="9.88671875" style="143" customWidth="1"/>
    <col min="132" max="132" width="10.44140625" style="143" customWidth="1"/>
    <col min="133" max="133" width="29.6640625" style="143" customWidth="1"/>
    <col min="134" max="134" width="17.109375" style="143" customWidth="1"/>
    <col min="135" max="135" width="31.77734375" style="143" customWidth="1"/>
    <col min="136" max="136" width="18.109375" style="143" customWidth="1"/>
    <col min="137" max="137" width="32.77734375" style="143" customWidth="1"/>
    <col min="138" max="138" width="17.44140625" style="143" customWidth="1"/>
    <col min="139" max="139" width="32.109375" style="143" customWidth="1"/>
    <col min="140" max="140" width="19.33203125" style="143" customWidth="1"/>
    <col min="141" max="141" width="34" style="143" customWidth="1"/>
    <col min="142" max="142" width="9.109375" style="143" customWidth="1"/>
    <col min="143" max="143" width="11.109375" style="143" customWidth="1"/>
    <col min="144" max="144" width="25.77734375" style="143" customWidth="1"/>
    <col min="145" max="145" width="10.44140625" style="143" customWidth="1"/>
    <col min="146" max="146" width="17.21875" style="143" customWidth="1"/>
    <col min="147" max="147" width="13.88671875" style="143" customWidth="1"/>
    <col min="148" max="148" width="13.21875" style="143" customWidth="1"/>
    <col min="149" max="149" width="13.88671875" style="143" customWidth="1"/>
    <col min="150" max="150" width="33" style="143" customWidth="1"/>
    <col min="151" max="151" width="14.21875" style="143" customWidth="1"/>
    <col min="152" max="152" width="28.88671875" style="143" customWidth="1"/>
    <col min="153" max="153" width="10.88671875" style="143" customWidth="1"/>
    <col min="154" max="154" width="25.44140625" style="143" customWidth="1"/>
    <col min="155" max="155" width="11.44140625" style="143" customWidth="1"/>
    <col min="156" max="156" width="26.109375" style="143" customWidth="1"/>
    <col min="157" max="157" width="24.109375" style="143" customWidth="1"/>
    <col min="158" max="158" width="13.33203125" style="143" customWidth="1"/>
    <col min="159" max="167" width="11" style="143" customWidth="1"/>
    <col min="168" max="168" width="12" style="143" customWidth="1"/>
    <col min="169" max="169" width="19.44140625" style="143" customWidth="1"/>
    <col min="170" max="172" width="18.88671875" style="143" customWidth="1"/>
    <col min="173" max="173" width="25.88671875" style="143" customWidth="1"/>
    <col min="174" max="174" width="15" style="143" customWidth="1"/>
    <col min="175" max="175" width="21.21875" style="143" customWidth="1"/>
    <col min="176" max="176" width="26.33203125" style="143" customWidth="1"/>
    <col min="177" max="177" width="22.109375" style="143" customWidth="1"/>
    <col min="178" max="180" width="12" style="143" customWidth="1"/>
    <col min="181" max="181" width="12.88671875" style="143" customWidth="1"/>
    <col min="182" max="182" width="27.44140625" style="143" customWidth="1"/>
    <col min="183" max="183" width="26.33203125" style="143" customWidth="1"/>
    <col min="184" max="184" width="24.21875" style="143" customWidth="1"/>
    <col min="185" max="185" width="41" style="143" customWidth="1"/>
    <col min="186" max="186" width="19.109375" style="143" customWidth="1"/>
    <col min="187" max="187" width="33.77734375" style="143" customWidth="1"/>
    <col min="188" max="193" width="31.33203125" style="143" customWidth="1"/>
    <col min="194" max="194" width="19" style="143" customWidth="1"/>
    <col min="195" max="195" width="9.88671875" style="143" customWidth="1"/>
    <col min="196" max="196" width="18" style="143" customWidth="1"/>
    <col min="197" max="199" width="28" style="143" customWidth="1"/>
    <col min="200" max="200" width="9.44140625" style="143" customWidth="1"/>
    <col min="201" max="201" width="13.77734375" style="143" customWidth="1"/>
    <col min="202" max="202" width="13" style="143" customWidth="1"/>
    <col min="203" max="203" width="12.88671875" style="143" customWidth="1"/>
    <col min="204" max="204" width="23.88671875" style="143" customWidth="1"/>
    <col min="205" max="205" width="22" style="143" customWidth="1"/>
    <col min="206" max="206" width="20.33203125" style="143" customWidth="1"/>
    <col min="207" max="207" width="11.6640625" style="143" customWidth="1"/>
    <col min="208" max="208" width="17.109375" style="143" customWidth="1"/>
    <col min="209" max="209" width="25.33203125" style="143" customWidth="1"/>
    <col min="210" max="210" width="28.44140625" style="143" customWidth="1"/>
    <col min="211" max="211" width="11.88671875" style="143" customWidth="1"/>
    <col min="212" max="212" width="16.109375" style="143" customWidth="1"/>
    <col min="213" max="213" width="13.33203125" style="143" customWidth="1"/>
    <col min="214" max="214" width="12.77734375" style="143" customWidth="1"/>
    <col min="215" max="215" width="27.109375" style="143" customWidth="1"/>
    <col min="216" max="216" width="24.44140625" style="143" customWidth="1"/>
    <col min="217" max="217" width="15.6640625" style="143" customWidth="1"/>
    <col min="218" max="218" width="27.88671875" style="143" customWidth="1"/>
    <col min="219" max="219" width="16.21875" style="143" customWidth="1"/>
    <col min="220" max="220" width="15.6640625" style="143" customWidth="1"/>
    <col min="221" max="221" width="9" style="143" customWidth="1"/>
    <col min="222" max="16384" width="9" style="143"/>
  </cols>
  <sheetData>
    <row r="1" spans="1:220" ht="14.4">
      <c r="A1" s="145" t="s">
        <v>2864</v>
      </c>
      <c r="B1" s="146" t="s">
        <v>2865</v>
      </c>
      <c r="C1" s="145" t="s">
        <v>2866</v>
      </c>
      <c r="D1" s="145" t="s">
        <v>2867</v>
      </c>
      <c r="E1" s="145" t="s">
        <v>2868</v>
      </c>
      <c r="F1" s="145"/>
      <c r="G1" s="145"/>
      <c r="H1" s="145"/>
      <c r="I1" s="145"/>
      <c r="J1" s="145"/>
      <c r="K1" s="145"/>
      <c r="L1" s="145"/>
      <c r="M1" s="145"/>
      <c r="N1" s="145"/>
      <c r="O1" s="145"/>
      <c r="P1" s="145"/>
      <c r="Q1" s="145"/>
      <c r="R1" s="145"/>
      <c r="S1" s="145"/>
      <c r="T1" s="146"/>
      <c r="U1" s="145"/>
      <c r="V1" s="145"/>
      <c r="W1" s="145"/>
      <c r="X1" s="145"/>
      <c r="Y1" s="145"/>
      <c r="Z1" s="145"/>
      <c r="AA1" s="147" t="s">
        <v>2869</v>
      </c>
      <c r="AB1" s="147"/>
      <c r="AC1" s="147"/>
      <c r="AD1" s="147"/>
      <c r="AE1" s="147"/>
      <c r="AF1" s="147"/>
      <c r="AG1" s="147"/>
      <c r="AH1" s="147"/>
      <c r="AI1" s="147"/>
      <c r="AJ1" s="148" t="s">
        <v>2877</v>
      </c>
      <c r="AK1" s="148"/>
      <c r="AL1" s="148"/>
      <c r="AM1" s="148"/>
      <c r="AN1" s="149" t="s">
        <v>2878</v>
      </c>
      <c r="AO1" s="150"/>
      <c r="AP1" s="149"/>
      <c r="AQ1" s="149"/>
      <c r="AR1" s="149"/>
      <c r="AS1" s="151" t="s">
        <v>2879</v>
      </c>
      <c r="AT1" s="151"/>
      <c r="AU1" s="151"/>
      <c r="AV1" s="151"/>
      <c r="AW1" s="151"/>
      <c r="AX1" s="151"/>
      <c r="AY1" s="151"/>
      <c r="AZ1" s="151"/>
      <c r="BA1" s="151"/>
      <c r="BB1" s="151"/>
      <c r="BC1" s="151"/>
      <c r="BD1" s="151"/>
      <c r="BE1" s="151"/>
      <c r="BF1" s="151"/>
      <c r="BG1" s="151"/>
      <c r="BH1" s="151"/>
      <c r="BI1" s="151"/>
      <c r="BJ1" s="151"/>
      <c r="BK1" s="151"/>
      <c r="BL1" s="151"/>
      <c r="BM1" s="151"/>
      <c r="BN1" s="151"/>
      <c r="BO1" s="151"/>
      <c r="BP1" s="151"/>
      <c r="BQ1" s="151"/>
      <c r="BR1" s="151"/>
      <c r="BS1" s="151"/>
      <c r="BT1" s="151"/>
      <c r="BU1" s="151"/>
      <c r="BV1" s="151"/>
      <c r="BW1" s="151"/>
      <c r="BX1" s="151"/>
      <c r="BY1" s="151"/>
      <c r="BZ1" s="151"/>
      <c r="CA1" s="151"/>
      <c r="CB1" s="151"/>
      <c r="CC1" s="151"/>
      <c r="CD1" s="151"/>
      <c r="CE1" s="151"/>
      <c r="CF1" s="151"/>
      <c r="CG1" s="151"/>
      <c r="CH1" s="152" t="s">
        <v>2880</v>
      </c>
      <c r="CI1" s="152"/>
      <c r="CJ1" s="152"/>
      <c r="CK1" s="152"/>
      <c r="CL1" s="152"/>
      <c r="CM1" s="152"/>
      <c r="CN1" s="152"/>
      <c r="CO1" s="152"/>
      <c r="CP1" s="152"/>
      <c r="CQ1" s="152"/>
      <c r="CR1" s="152"/>
      <c r="CS1" s="152"/>
      <c r="CT1" s="152"/>
      <c r="CU1" s="152"/>
      <c r="CV1" s="152"/>
      <c r="CW1" s="152"/>
      <c r="CX1" s="152"/>
      <c r="CY1" s="152"/>
      <c r="CZ1" s="152"/>
      <c r="DA1" s="152"/>
      <c r="DB1" s="152"/>
      <c r="DC1" s="152"/>
      <c r="DD1" s="152"/>
      <c r="DE1" s="152"/>
      <c r="DF1" s="152"/>
      <c r="DG1" s="152"/>
      <c r="DH1" s="152"/>
      <c r="DI1" s="152"/>
      <c r="DJ1" s="152"/>
      <c r="DK1" s="152"/>
      <c r="DL1" s="152"/>
      <c r="DM1" s="152"/>
      <c r="DN1" s="152"/>
      <c r="DO1" s="152"/>
      <c r="DP1" s="152"/>
      <c r="DQ1" s="152"/>
      <c r="DR1" s="152"/>
      <c r="DS1" s="152"/>
      <c r="DT1" s="152"/>
      <c r="DU1" s="152"/>
      <c r="DV1" s="152"/>
      <c r="DW1" s="152"/>
      <c r="DX1" s="153" t="s">
        <v>2881</v>
      </c>
      <c r="DY1" s="153"/>
      <c r="DZ1" s="153"/>
      <c r="EA1" s="153"/>
      <c r="EB1" s="153"/>
      <c r="EC1" s="153"/>
      <c r="ED1" s="153"/>
      <c r="EE1" s="153"/>
      <c r="EF1" s="153"/>
      <c r="EG1" s="153"/>
      <c r="EH1" s="153"/>
      <c r="EI1" s="153"/>
      <c r="EJ1" s="153"/>
      <c r="EK1" s="153"/>
      <c r="EL1" s="153"/>
      <c r="EM1" s="153"/>
      <c r="EN1" s="153"/>
      <c r="EO1" s="153"/>
      <c r="EP1" s="154" t="s">
        <v>2882</v>
      </c>
      <c r="EQ1" s="154"/>
      <c r="ER1" s="154"/>
      <c r="ES1" s="154"/>
      <c r="ET1" s="154"/>
      <c r="EU1" s="154"/>
      <c r="EV1" s="154"/>
      <c r="EW1" s="155" t="s">
        <v>2883</v>
      </c>
      <c r="EX1" s="155"/>
      <c r="EY1" s="155"/>
      <c r="EZ1" s="155"/>
      <c r="FA1" s="155"/>
      <c r="FB1" s="155"/>
      <c r="FC1" s="155"/>
      <c r="FD1" s="155"/>
      <c r="FE1" s="155"/>
      <c r="FF1" s="155"/>
      <c r="FG1" s="155"/>
      <c r="FH1" s="155"/>
      <c r="FI1" s="155"/>
      <c r="FJ1" s="155"/>
      <c r="FK1" s="155"/>
      <c r="FL1" s="155"/>
      <c r="FM1" s="155"/>
      <c r="FN1" s="155"/>
      <c r="FO1" s="155"/>
      <c r="FP1" s="155"/>
      <c r="FQ1" s="155"/>
      <c r="FR1" s="155"/>
      <c r="FS1" s="155"/>
      <c r="FT1" s="155"/>
      <c r="FU1" s="155"/>
      <c r="FV1" s="155"/>
      <c r="FW1" s="155"/>
      <c r="FX1" s="155"/>
      <c r="FY1" s="155"/>
      <c r="FZ1" s="155"/>
      <c r="GA1" s="155"/>
      <c r="GB1" s="155"/>
      <c r="GC1" s="155"/>
      <c r="GD1" s="155"/>
      <c r="GE1" s="155"/>
      <c r="GF1" s="155"/>
      <c r="GG1" s="155"/>
      <c r="GH1" s="155"/>
      <c r="GI1" s="155"/>
      <c r="GJ1" s="155"/>
      <c r="GK1" s="155"/>
      <c r="GL1" s="155"/>
      <c r="GM1" s="155"/>
      <c r="GN1" s="155"/>
      <c r="GO1" s="155"/>
      <c r="GP1" s="155"/>
      <c r="GQ1" s="155"/>
      <c r="GR1" s="156" t="s">
        <v>2884</v>
      </c>
      <c r="GS1" s="156"/>
      <c r="GT1" s="156"/>
      <c r="GU1" s="156"/>
      <c r="GV1" s="156"/>
      <c r="GW1" s="156"/>
      <c r="GX1" s="156"/>
      <c r="GY1" s="156"/>
      <c r="GZ1" s="156"/>
      <c r="HA1" s="156"/>
      <c r="HB1" s="156"/>
      <c r="HC1" s="156"/>
      <c r="HD1" s="156"/>
      <c r="HE1" s="156"/>
      <c r="HF1" s="156"/>
      <c r="HG1" s="156"/>
      <c r="HH1" s="156"/>
      <c r="HI1" s="156"/>
      <c r="HJ1" s="156"/>
      <c r="HK1" s="156"/>
      <c r="HL1" s="156"/>
    </row>
    <row r="2" spans="1:220" ht="28.05" customHeight="1">
      <c r="A2" s="157" t="s">
        <v>1305</v>
      </c>
      <c r="B2" s="158" t="s">
        <v>1310</v>
      </c>
      <c r="C2" s="157" t="s">
        <v>1314</v>
      </c>
      <c r="D2" s="157" t="s">
        <v>1319</v>
      </c>
      <c r="E2" s="157" t="s">
        <v>1323</v>
      </c>
      <c r="F2" s="157" t="s">
        <v>1327</v>
      </c>
      <c r="G2" s="157" t="s">
        <v>1331</v>
      </c>
      <c r="H2" s="157" t="s">
        <v>1336</v>
      </c>
      <c r="I2" s="157" t="s">
        <v>1340</v>
      </c>
      <c r="J2" s="157" t="s">
        <v>1345</v>
      </c>
      <c r="K2" s="157" t="s">
        <v>1350</v>
      </c>
      <c r="L2" s="157" t="s">
        <v>1355</v>
      </c>
      <c r="M2" s="157" t="s">
        <v>1360</v>
      </c>
      <c r="N2" s="157" t="s">
        <v>1364</v>
      </c>
      <c r="O2" s="157" t="s">
        <v>1367</v>
      </c>
      <c r="P2" s="157" t="s">
        <v>1371</v>
      </c>
      <c r="Q2" s="157" t="s">
        <v>1376</v>
      </c>
      <c r="R2" s="157" t="s">
        <v>1380</v>
      </c>
      <c r="S2" s="157" t="s">
        <v>1385</v>
      </c>
      <c r="T2" s="158" t="s">
        <v>1129</v>
      </c>
      <c r="U2" s="157" t="s">
        <v>1390</v>
      </c>
      <c r="V2" s="157" t="s">
        <v>1393</v>
      </c>
      <c r="W2" s="157" t="s">
        <v>1396</v>
      </c>
      <c r="X2" s="157" t="s">
        <v>1401</v>
      </c>
      <c r="Y2" s="157" t="s">
        <v>1405</v>
      </c>
      <c r="Z2" s="157" t="s">
        <v>1409</v>
      </c>
      <c r="AA2" s="159" t="s">
        <v>1415</v>
      </c>
      <c r="AB2" s="159" t="s">
        <v>2870</v>
      </c>
      <c r="AC2" s="159" t="s">
        <v>2871</v>
      </c>
      <c r="AD2" s="159" t="s">
        <v>2872</v>
      </c>
      <c r="AE2" s="159" t="s">
        <v>2873</v>
      </c>
      <c r="AF2" s="159" t="s">
        <v>2874</v>
      </c>
      <c r="AG2" s="159" t="s">
        <v>2875</v>
      </c>
      <c r="AH2" s="159" t="s">
        <v>2876</v>
      </c>
      <c r="AI2" s="159" t="s">
        <v>1421</v>
      </c>
      <c r="AJ2" s="160" t="s">
        <v>1426</v>
      </c>
      <c r="AK2" s="160" t="s">
        <v>1431</v>
      </c>
      <c r="AL2" s="160" t="s">
        <v>1435</v>
      </c>
      <c r="AM2" s="160" t="s">
        <v>1440</v>
      </c>
      <c r="AN2" s="161" t="s">
        <v>1445</v>
      </c>
      <c r="AO2" s="162" t="s">
        <v>1134</v>
      </c>
      <c r="AP2" s="161" t="s">
        <v>1452</v>
      </c>
      <c r="AQ2" s="161" t="s">
        <v>1456</v>
      </c>
      <c r="AR2" s="161" t="s">
        <v>1461</v>
      </c>
      <c r="AS2" s="163" t="s">
        <v>1467</v>
      </c>
      <c r="AT2" s="163" t="s">
        <v>1467</v>
      </c>
      <c r="AU2" s="163" t="s">
        <v>1467</v>
      </c>
      <c r="AV2" s="163" t="s">
        <v>1467</v>
      </c>
      <c r="AW2" s="163" t="s">
        <v>1467</v>
      </c>
      <c r="AX2" s="163" t="s">
        <v>1472</v>
      </c>
      <c r="AY2" s="163" t="s">
        <v>1477</v>
      </c>
      <c r="AZ2" s="163" t="s">
        <v>1481</v>
      </c>
      <c r="BA2" s="163" t="s">
        <v>2832</v>
      </c>
      <c r="BB2" s="163" t="s">
        <v>2817</v>
      </c>
      <c r="BC2" s="163" t="s">
        <v>2858</v>
      </c>
      <c r="BD2" s="163" t="s">
        <v>2845</v>
      </c>
      <c r="BE2" s="163" t="s">
        <v>2822</v>
      </c>
      <c r="BF2" s="163" t="s">
        <v>2859</v>
      </c>
      <c r="BG2" s="163" t="s">
        <v>2851</v>
      </c>
      <c r="BH2" s="163" t="s">
        <v>2838</v>
      </c>
      <c r="BI2" s="163" t="s">
        <v>1483</v>
      </c>
      <c r="BJ2" s="163" t="s">
        <v>1485</v>
      </c>
      <c r="BK2" s="163" t="s">
        <v>2833</v>
      </c>
      <c r="BL2" s="163" t="s">
        <v>2861</v>
      </c>
      <c r="BM2" s="163" t="s">
        <v>2823</v>
      </c>
      <c r="BN2" s="163" t="s">
        <v>2837</v>
      </c>
      <c r="BO2" s="163" t="s">
        <v>2848</v>
      </c>
      <c r="BP2" s="163" t="s">
        <v>2863</v>
      </c>
      <c r="BQ2" s="163" t="s">
        <v>2821</v>
      </c>
      <c r="BR2" s="163" t="s">
        <v>2839</v>
      </c>
      <c r="BS2" s="163" t="s">
        <v>1487</v>
      </c>
      <c r="BT2" s="163" t="s">
        <v>1489</v>
      </c>
      <c r="BU2" s="163" t="s">
        <v>1494</v>
      </c>
      <c r="BV2" s="163" t="s">
        <v>1499</v>
      </c>
      <c r="BW2" s="163" t="s">
        <v>1502</v>
      </c>
      <c r="BX2" s="163" t="s">
        <v>1507</v>
      </c>
      <c r="BY2" s="163" t="s">
        <v>1510</v>
      </c>
      <c r="BZ2" s="163" t="s">
        <v>1514</v>
      </c>
      <c r="CA2" s="163" t="s">
        <v>1518</v>
      </c>
      <c r="CB2" s="163" t="s">
        <v>1522</v>
      </c>
      <c r="CC2" s="163" t="s">
        <v>1525</v>
      </c>
      <c r="CD2" s="163" t="s">
        <v>1528</v>
      </c>
      <c r="CE2" s="163" t="s">
        <v>1532</v>
      </c>
      <c r="CF2" s="163" t="s">
        <v>1537</v>
      </c>
      <c r="CG2" s="163" t="s">
        <v>1541</v>
      </c>
      <c r="CH2" s="164" t="s">
        <v>1443</v>
      </c>
      <c r="CI2" s="164" t="s">
        <v>1549</v>
      </c>
      <c r="CJ2" s="164" t="s">
        <v>1553</v>
      </c>
      <c r="CK2" s="164" t="s">
        <v>1557</v>
      </c>
      <c r="CL2" s="164" t="s">
        <v>1560</v>
      </c>
      <c r="CM2" s="164" t="s">
        <v>1565</v>
      </c>
      <c r="CN2" s="164" t="s">
        <v>1570</v>
      </c>
      <c r="CO2" s="164" t="s">
        <v>1570</v>
      </c>
      <c r="CP2" s="164" t="s">
        <v>1570</v>
      </c>
      <c r="CQ2" s="164" t="s">
        <v>1570</v>
      </c>
      <c r="CR2" s="164" t="s">
        <v>1570</v>
      </c>
      <c r="CS2" s="164" t="s">
        <v>1570</v>
      </c>
      <c r="CT2" s="164" t="s">
        <v>1570</v>
      </c>
      <c r="CU2" s="164" t="s">
        <v>1570</v>
      </c>
      <c r="CV2" s="164" t="s">
        <v>1570</v>
      </c>
      <c r="CW2" s="164" t="s">
        <v>1570</v>
      </c>
      <c r="CX2" s="164" t="s">
        <v>1576</v>
      </c>
      <c r="CY2" s="164" t="s">
        <v>1581</v>
      </c>
      <c r="CZ2" s="164" t="s">
        <v>1586</v>
      </c>
      <c r="DA2" s="164" t="s">
        <v>1590</v>
      </c>
      <c r="DB2" s="164" t="s">
        <v>1595</v>
      </c>
      <c r="DC2" s="164" t="s">
        <v>1600</v>
      </c>
      <c r="DD2" s="164" t="s">
        <v>1605</v>
      </c>
      <c r="DE2" s="164" t="s">
        <v>1610</v>
      </c>
      <c r="DF2" s="164" t="s">
        <v>1615</v>
      </c>
      <c r="DG2" s="164" t="s">
        <v>1619</v>
      </c>
      <c r="DH2" s="164" t="s">
        <v>1621</v>
      </c>
      <c r="DI2" s="164" t="s">
        <v>1624</v>
      </c>
      <c r="DJ2" s="164" t="s">
        <v>1627</v>
      </c>
      <c r="DK2" s="164" t="s">
        <v>1630</v>
      </c>
      <c r="DL2" s="164" t="s">
        <v>1634</v>
      </c>
      <c r="DM2" s="164" t="s">
        <v>1639</v>
      </c>
      <c r="DN2" s="164" t="s">
        <v>1644</v>
      </c>
      <c r="DO2" s="164" t="s">
        <v>1649</v>
      </c>
      <c r="DP2" s="164" t="s">
        <v>1653</v>
      </c>
      <c r="DQ2" s="164" t="s">
        <v>1657</v>
      </c>
      <c r="DR2" s="164" t="s">
        <v>1657</v>
      </c>
      <c r="DS2" s="164" t="s">
        <v>1657</v>
      </c>
      <c r="DT2" s="164" t="s">
        <v>1657</v>
      </c>
      <c r="DU2" s="164" t="s">
        <v>1657</v>
      </c>
      <c r="DV2" s="164" t="s">
        <v>1661</v>
      </c>
      <c r="DW2" s="164" t="s">
        <v>1665</v>
      </c>
      <c r="DX2" s="165" t="s">
        <v>1670</v>
      </c>
      <c r="DY2" s="165" t="s">
        <v>1672</v>
      </c>
      <c r="DZ2" s="165" t="s">
        <v>1677</v>
      </c>
      <c r="EA2" s="165" t="s">
        <v>1681</v>
      </c>
      <c r="EB2" s="165" t="s">
        <v>1685</v>
      </c>
      <c r="EC2" s="165" t="s">
        <v>1689</v>
      </c>
      <c r="ED2" s="165" t="s">
        <v>1692</v>
      </c>
      <c r="EE2" s="165" t="s">
        <v>1696</v>
      </c>
      <c r="EF2" s="165" t="s">
        <v>1698</v>
      </c>
      <c r="EG2" s="165" t="s">
        <v>1702</v>
      </c>
      <c r="EH2" s="165" t="s">
        <v>1706</v>
      </c>
      <c r="EI2" s="165" t="s">
        <v>1708</v>
      </c>
      <c r="EJ2" s="165" t="s">
        <v>1712</v>
      </c>
      <c r="EK2" s="165" t="s">
        <v>1713</v>
      </c>
      <c r="EL2" s="165" t="s">
        <v>1715</v>
      </c>
      <c r="EM2" s="165" t="s">
        <v>1719</v>
      </c>
      <c r="EN2" s="165" t="s">
        <v>1723</v>
      </c>
      <c r="EO2" s="165" t="s">
        <v>1727</v>
      </c>
      <c r="EP2" s="166" t="s">
        <v>1732</v>
      </c>
      <c r="EQ2" s="166" t="s">
        <v>1737</v>
      </c>
      <c r="ER2" s="166" t="s">
        <v>1740</v>
      </c>
      <c r="ES2" s="166" t="s">
        <v>1743</v>
      </c>
      <c r="ET2" s="166" t="s">
        <v>1746</v>
      </c>
      <c r="EU2" s="166" t="s">
        <v>1750</v>
      </c>
      <c r="EV2" s="166" t="s">
        <v>1753</v>
      </c>
      <c r="EW2" s="167" t="s">
        <v>1758</v>
      </c>
      <c r="EX2" s="167" t="s">
        <v>1762</v>
      </c>
      <c r="EY2" s="167" t="s">
        <v>1764</v>
      </c>
      <c r="EZ2" s="167" t="s">
        <v>1768</v>
      </c>
      <c r="FA2" s="167" t="s">
        <v>1771</v>
      </c>
      <c r="FB2" s="167" t="s">
        <v>1773</v>
      </c>
      <c r="FC2" s="167" t="s">
        <v>1775</v>
      </c>
      <c r="FD2" s="167" t="s">
        <v>1775</v>
      </c>
      <c r="FE2" s="167" t="s">
        <v>1775</v>
      </c>
      <c r="FF2" s="167" t="s">
        <v>1775</v>
      </c>
      <c r="FG2" s="167" t="s">
        <v>1775</v>
      </c>
      <c r="FH2" s="167" t="s">
        <v>1775</v>
      </c>
      <c r="FI2" s="167" t="s">
        <v>1775</v>
      </c>
      <c r="FJ2" s="167" t="s">
        <v>1775</v>
      </c>
      <c r="FK2" s="167" t="s">
        <v>1775</v>
      </c>
      <c r="FL2" s="167" t="s">
        <v>1775</v>
      </c>
      <c r="FM2" s="167" t="s">
        <v>1781</v>
      </c>
      <c r="FN2" s="167" t="s">
        <v>1786</v>
      </c>
      <c r="FO2" s="167" t="s">
        <v>1786</v>
      </c>
      <c r="FP2" s="167" t="s">
        <v>1786</v>
      </c>
      <c r="FQ2" s="167" t="s">
        <v>1789</v>
      </c>
      <c r="FR2" s="167" t="s">
        <v>1793</v>
      </c>
      <c r="FS2" s="167" t="s">
        <v>1797</v>
      </c>
      <c r="FT2" s="167" t="s">
        <v>1801</v>
      </c>
      <c r="FU2" s="167" t="s">
        <v>1804</v>
      </c>
      <c r="FV2" s="167" t="s">
        <v>1808</v>
      </c>
      <c r="FW2" s="167" t="s">
        <v>1808</v>
      </c>
      <c r="FX2" s="167" t="s">
        <v>1808</v>
      </c>
      <c r="FY2" s="167" t="s">
        <v>1812</v>
      </c>
      <c r="FZ2" s="167" t="s">
        <v>1815</v>
      </c>
      <c r="GA2" s="167" t="s">
        <v>1818</v>
      </c>
      <c r="GB2" s="167" t="s">
        <v>1821</v>
      </c>
      <c r="GC2" s="167" t="s">
        <v>1824</v>
      </c>
      <c r="GD2" s="167" t="s">
        <v>1827</v>
      </c>
      <c r="GE2" s="167" t="s">
        <v>1830</v>
      </c>
      <c r="GF2" s="167" t="s">
        <v>1833</v>
      </c>
      <c r="GG2" s="167" t="s">
        <v>1833</v>
      </c>
      <c r="GH2" s="167" t="s">
        <v>1833</v>
      </c>
      <c r="GI2" s="167" t="s">
        <v>1833</v>
      </c>
      <c r="GJ2" s="167" t="s">
        <v>1833</v>
      </c>
      <c r="GK2" s="167" t="s">
        <v>1838</v>
      </c>
      <c r="GL2" s="167" t="s">
        <v>1842</v>
      </c>
      <c r="GM2" s="167" t="s">
        <v>1846</v>
      </c>
      <c r="GN2" s="167" t="s">
        <v>1848</v>
      </c>
      <c r="GO2" s="167" t="s">
        <v>1850</v>
      </c>
      <c r="GP2" s="167" t="s">
        <v>1850</v>
      </c>
      <c r="GQ2" s="167" t="s">
        <v>1850</v>
      </c>
      <c r="GR2" s="168" t="s">
        <v>1855</v>
      </c>
      <c r="GS2" s="168" t="s">
        <v>1860</v>
      </c>
      <c r="GT2" s="168" t="s">
        <v>1865</v>
      </c>
      <c r="GU2" s="168" t="s">
        <v>1872</v>
      </c>
      <c r="GV2" s="168" t="s">
        <v>1877</v>
      </c>
      <c r="GW2" s="168" t="s">
        <v>1880</v>
      </c>
      <c r="GX2" s="168" t="s">
        <v>1885</v>
      </c>
      <c r="GY2" s="168" t="s">
        <v>1888</v>
      </c>
      <c r="GZ2" s="168" t="s">
        <v>1891</v>
      </c>
      <c r="HA2" s="168" t="s">
        <v>1894</v>
      </c>
      <c r="HB2" s="168" t="s">
        <v>1897</v>
      </c>
      <c r="HC2" s="168" t="s">
        <v>1900</v>
      </c>
      <c r="HD2" s="168" t="s">
        <v>1904</v>
      </c>
      <c r="HE2" s="168" t="s">
        <v>1908</v>
      </c>
      <c r="HF2" s="168" t="s">
        <v>1911</v>
      </c>
      <c r="HG2" s="168" t="s">
        <v>1914</v>
      </c>
      <c r="HH2" s="168" t="s">
        <v>1918</v>
      </c>
      <c r="HI2" s="168" t="s">
        <v>1922</v>
      </c>
      <c r="HJ2" s="168" t="s">
        <v>1926</v>
      </c>
      <c r="HK2" s="168" t="s">
        <v>1931</v>
      </c>
      <c r="HL2" s="168" t="s">
        <v>1935</v>
      </c>
    </row>
    <row r="3" spans="1:220" ht="14.4">
      <c r="A3" s="157" t="s">
        <v>1304</v>
      </c>
      <c r="B3" s="158" t="s">
        <v>1309</v>
      </c>
      <c r="C3" s="157" t="s">
        <v>1313</v>
      </c>
      <c r="D3" s="157" t="s">
        <v>1318</v>
      </c>
      <c r="E3" s="157" t="s">
        <v>1322</v>
      </c>
      <c r="F3" s="157" t="s">
        <v>579</v>
      </c>
      <c r="G3" s="157" t="s">
        <v>1330</v>
      </c>
      <c r="H3" s="157" t="s">
        <v>1335</v>
      </c>
      <c r="I3" s="157" t="s">
        <v>1339</v>
      </c>
      <c r="J3" s="157" t="s">
        <v>1344</v>
      </c>
      <c r="K3" s="157" t="s">
        <v>1349</v>
      </c>
      <c r="L3" s="157" t="s">
        <v>1354</v>
      </c>
      <c r="M3" s="157" t="s">
        <v>1359</v>
      </c>
      <c r="N3" s="157" t="s">
        <v>1363</v>
      </c>
      <c r="O3" s="157" t="s">
        <v>1366</v>
      </c>
      <c r="P3" s="157" t="s">
        <v>1370</v>
      </c>
      <c r="Q3" s="157" t="s">
        <v>1375</v>
      </c>
      <c r="R3" s="157" t="s">
        <v>1379</v>
      </c>
      <c r="S3" s="157" t="s">
        <v>1384</v>
      </c>
      <c r="T3" s="158" t="s">
        <v>1386</v>
      </c>
      <c r="U3" s="157" t="s">
        <v>603</v>
      </c>
      <c r="V3" s="157" t="s">
        <v>602</v>
      </c>
      <c r="W3" s="157" t="s">
        <v>164</v>
      </c>
      <c r="X3" s="157" t="s">
        <v>1400</v>
      </c>
      <c r="Y3" s="157" t="s">
        <v>1404</v>
      </c>
      <c r="Z3" s="157" t="s">
        <v>1408</v>
      </c>
      <c r="AA3" s="159" t="s">
        <v>1414</v>
      </c>
      <c r="AB3" s="159" t="s">
        <v>2850</v>
      </c>
      <c r="AC3" s="159" t="s">
        <v>2855</v>
      </c>
      <c r="AD3" s="159" t="s">
        <v>2841</v>
      </c>
      <c r="AE3" s="159" t="s">
        <v>2819</v>
      </c>
      <c r="AF3" s="159" t="s">
        <v>2827</v>
      </c>
      <c r="AG3" s="159" t="s">
        <v>2849</v>
      </c>
      <c r="AH3" s="159" t="s">
        <v>2842</v>
      </c>
      <c r="AI3" s="159" t="s">
        <v>1420</v>
      </c>
      <c r="AJ3" s="160" t="s">
        <v>1425</v>
      </c>
      <c r="AK3" s="160" t="s">
        <v>1430</v>
      </c>
      <c r="AL3" s="160" t="s">
        <v>1434</v>
      </c>
      <c r="AM3" s="160" t="s">
        <v>1439</v>
      </c>
      <c r="AN3" s="161" t="s">
        <v>1445</v>
      </c>
      <c r="AO3" s="162" t="s">
        <v>1447</v>
      </c>
      <c r="AP3" s="161" t="s">
        <v>1451</v>
      </c>
      <c r="AQ3" s="161" t="s">
        <v>1455</v>
      </c>
      <c r="AR3" s="161" t="s">
        <v>1460</v>
      </c>
      <c r="AS3" s="163" t="s">
        <v>2814</v>
      </c>
      <c r="AT3" s="163" t="s">
        <v>2857</v>
      </c>
      <c r="AU3" s="163" t="s">
        <v>2846</v>
      </c>
      <c r="AV3" s="163" t="s">
        <v>2834</v>
      </c>
      <c r="AW3" s="163" t="s">
        <v>2816</v>
      </c>
      <c r="AX3" s="163" t="s">
        <v>1471</v>
      </c>
      <c r="AY3" s="163" t="s">
        <v>1476</v>
      </c>
      <c r="AZ3" s="163" t="s">
        <v>1481</v>
      </c>
      <c r="BA3" s="163" t="s">
        <v>2832</v>
      </c>
      <c r="BB3" s="163" t="s">
        <v>2817</v>
      </c>
      <c r="BC3" s="163" t="s">
        <v>2858</v>
      </c>
      <c r="BD3" s="163" t="s">
        <v>2845</v>
      </c>
      <c r="BE3" s="163" t="s">
        <v>2822</v>
      </c>
      <c r="BF3" s="163" t="s">
        <v>2859</v>
      </c>
      <c r="BG3" s="163" t="s">
        <v>2851</v>
      </c>
      <c r="BH3" s="163" t="s">
        <v>2838</v>
      </c>
      <c r="BI3" s="163" t="s">
        <v>1483</v>
      </c>
      <c r="BJ3" s="163" t="s">
        <v>1485</v>
      </c>
      <c r="BK3" s="163" t="s">
        <v>2833</v>
      </c>
      <c r="BL3" s="163" t="s">
        <v>2861</v>
      </c>
      <c r="BM3" s="163" t="s">
        <v>2823</v>
      </c>
      <c r="BN3" s="163" t="s">
        <v>2837</v>
      </c>
      <c r="BO3" s="163" t="s">
        <v>2848</v>
      </c>
      <c r="BP3" s="163" t="s">
        <v>2863</v>
      </c>
      <c r="BQ3" s="163" t="s">
        <v>2821</v>
      </c>
      <c r="BR3" s="163" t="s">
        <v>2839</v>
      </c>
      <c r="BS3" s="163" t="s">
        <v>1487</v>
      </c>
      <c r="BT3" s="163" t="s">
        <v>1488</v>
      </c>
      <c r="BU3" s="163" t="s">
        <v>1493</v>
      </c>
      <c r="BV3" s="163" t="s">
        <v>1498</v>
      </c>
      <c r="BW3" s="163" t="s">
        <v>1501</v>
      </c>
      <c r="BX3" s="163" t="s">
        <v>1506</v>
      </c>
      <c r="BY3" s="163" t="s">
        <v>1509</v>
      </c>
      <c r="BZ3" s="163" t="s">
        <v>1513</v>
      </c>
      <c r="CA3" s="163" t="s">
        <v>1517</v>
      </c>
      <c r="CB3" s="163" t="s">
        <v>1521</v>
      </c>
      <c r="CC3" s="163" t="s">
        <v>1524</v>
      </c>
      <c r="CD3" s="163" t="s">
        <v>1527</v>
      </c>
      <c r="CE3" s="163" t="s">
        <v>1531</v>
      </c>
      <c r="CF3" s="163" t="s">
        <v>1536</v>
      </c>
      <c r="CG3" s="163" t="s">
        <v>1540</v>
      </c>
      <c r="CH3" s="164" t="s">
        <v>1545</v>
      </c>
      <c r="CI3" s="164" t="s">
        <v>1548</v>
      </c>
      <c r="CJ3" s="164" t="s">
        <v>1552</v>
      </c>
      <c r="CK3" s="164" t="s">
        <v>1556</v>
      </c>
      <c r="CL3" s="164" t="s">
        <v>1559</v>
      </c>
      <c r="CM3" s="164" t="s">
        <v>1564</v>
      </c>
      <c r="CN3" s="164" t="s">
        <v>2862</v>
      </c>
      <c r="CO3" s="164" t="s">
        <v>2824</v>
      </c>
      <c r="CP3" s="164" t="s">
        <v>2835</v>
      </c>
      <c r="CQ3" s="164" t="s">
        <v>2847</v>
      </c>
      <c r="CR3" s="164" t="s">
        <v>2856</v>
      </c>
      <c r="CS3" s="164" t="s">
        <v>2815</v>
      </c>
      <c r="CT3" s="164" t="s">
        <v>2831</v>
      </c>
      <c r="CU3" s="164" t="s">
        <v>2843</v>
      </c>
      <c r="CV3" s="164" t="s">
        <v>2853</v>
      </c>
      <c r="CW3" s="164" t="s">
        <v>2828</v>
      </c>
      <c r="CX3" s="164" t="s">
        <v>1575</v>
      </c>
      <c r="CY3" s="164" t="s">
        <v>1580</v>
      </c>
      <c r="CZ3" s="164" t="s">
        <v>1585</v>
      </c>
      <c r="DA3" s="164" t="s">
        <v>1589</v>
      </c>
      <c r="DB3" s="164" t="s">
        <v>1594</v>
      </c>
      <c r="DC3" s="164" t="s">
        <v>1599</v>
      </c>
      <c r="DD3" s="164" t="s">
        <v>1604</v>
      </c>
      <c r="DE3" s="164" t="s">
        <v>1609</v>
      </c>
      <c r="DF3" s="164" t="s">
        <v>1614</v>
      </c>
      <c r="DG3" s="164" t="s">
        <v>1618</v>
      </c>
      <c r="DH3" s="164" t="s">
        <v>1620</v>
      </c>
      <c r="DI3" s="164" t="s">
        <v>1623</v>
      </c>
      <c r="DJ3" s="164" t="s">
        <v>1626</v>
      </c>
      <c r="DK3" s="164" t="s">
        <v>1629</v>
      </c>
      <c r="DL3" s="164" t="s">
        <v>1633</v>
      </c>
      <c r="DM3" s="164" t="s">
        <v>1638</v>
      </c>
      <c r="DN3" s="164" t="s">
        <v>1643</v>
      </c>
      <c r="DO3" s="164" t="s">
        <v>1648</v>
      </c>
      <c r="DP3" s="164" t="s">
        <v>1652</v>
      </c>
      <c r="DQ3" s="164" t="s">
        <v>2710</v>
      </c>
      <c r="DR3" s="164" t="s">
        <v>2712</v>
      </c>
      <c r="DS3" s="164" t="s">
        <v>2713</v>
      </c>
      <c r="DT3" s="164" t="s">
        <v>2714</v>
      </c>
      <c r="DU3" s="164" t="s">
        <v>2715</v>
      </c>
      <c r="DV3" s="164" t="s">
        <v>1660</v>
      </c>
      <c r="DW3" s="164" t="s">
        <v>1664</v>
      </c>
      <c r="DX3" s="165" t="s">
        <v>1670</v>
      </c>
      <c r="DY3" s="165" t="s">
        <v>1671</v>
      </c>
      <c r="DZ3" s="165" t="s">
        <v>1676</v>
      </c>
      <c r="EA3" s="165" t="s">
        <v>1680</v>
      </c>
      <c r="EB3" s="165" t="s">
        <v>1684</v>
      </c>
      <c r="EC3" s="165" t="s">
        <v>1688</v>
      </c>
      <c r="ED3" s="165" t="s">
        <v>1691</v>
      </c>
      <c r="EE3" s="165" t="s">
        <v>1695</v>
      </c>
      <c r="EF3" s="165" t="s">
        <v>1697</v>
      </c>
      <c r="EG3" s="165" t="s">
        <v>1701</v>
      </c>
      <c r="EH3" s="165" t="s">
        <v>1706</v>
      </c>
      <c r="EI3" s="165" t="s">
        <v>1707</v>
      </c>
      <c r="EJ3" s="165" t="s">
        <v>1712</v>
      </c>
      <c r="EK3" s="165" t="s">
        <v>1713</v>
      </c>
      <c r="EL3" s="165" t="s">
        <v>1714</v>
      </c>
      <c r="EM3" s="165" t="s">
        <v>1718</v>
      </c>
      <c r="EN3" s="165" t="s">
        <v>1722</v>
      </c>
      <c r="EO3" s="165" t="s">
        <v>1726</v>
      </c>
      <c r="EP3" s="166" t="s">
        <v>1731</v>
      </c>
      <c r="EQ3" s="166" t="s">
        <v>1736</v>
      </c>
      <c r="ER3" s="166" t="s">
        <v>1739</v>
      </c>
      <c r="ES3" s="166" t="s">
        <v>1742</v>
      </c>
      <c r="ET3" s="166" t="s">
        <v>1745</v>
      </c>
      <c r="EU3" s="166" t="s">
        <v>1749</v>
      </c>
      <c r="EV3" s="166" t="s">
        <v>1752</v>
      </c>
      <c r="EW3" s="167" t="s">
        <v>1757</v>
      </c>
      <c r="EX3" s="167" t="s">
        <v>1761</v>
      </c>
      <c r="EY3" s="167" t="s">
        <v>1763</v>
      </c>
      <c r="EZ3" s="167" t="s">
        <v>1767</v>
      </c>
      <c r="FA3" s="167" t="s">
        <v>1771</v>
      </c>
      <c r="FB3" s="167" t="s">
        <v>1773</v>
      </c>
      <c r="FC3" s="167" t="s">
        <v>2829</v>
      </c>
      <c r="FD3" s="167" t="s">
        <v>2844</v>
      </c>
      <c r="FE3" s="167" t="s">
        <v>2854</v>
      </c>
      <c r="FF3" s="167" t="s">
        <v>2825</v>
      </c>
      <c r="FG3" s="167" t="s">
        <v>2840</v>
      </c>
      <c r="FH3" s="167" t="s">
        <v>2852</v>
      </c>
      <c r="FI3" s="167" t="s">
        <v>2860</v>
      </c>
      <c r="FJ3" s="167" t="s">
        <v>2820</v>
      </c>
      <c r="FK3" s="167" t="s">
        <v>2836</v>
      </c>
      <c r="FL3" s="167" t="s">
        <v>2826</v>
      </c>
      <c r="FM3" s="167" t="s">
        <v>1780</v>
      </c>
      <c r="FN3" s="167" t="s">
        <v>2813</v>
      </c>
      <c r="FO3" s="167" t="s">
        <v>2830</v>
      </c>
      <c r="FP3" s="167" t="s">
        <v>2818</v>
      </c>
      <c r="FQ3" s="167" t="s">
        <v>1788</v>
      </c>
      <c r="FR3" s="167" t="s">
        <v>1792</v>
      </c>
      <c r="FS3" s="167" t="s">
        <v>1796</v>
      </c>
      <c r="FT3" s="167" t="s">
        <v>1800</v>
      </c>
      <c r="FU3" s="167" t="s">
        <v>1803</v>
      </c>
      <c r="FV3" s="167" t="s">
        <v>2275</v>
      </c>
      <c r="FW3" s="167" t="s">
        <v>2290</v>
      </c>
      <c r="FX3" s="167" t="s">
        <v>2291</v>
      </c>
      <c r="FY3" s="167" t="s">
        <v>1811</v>
      </c>
      <c r="FZ3" s="167" t="s">
        <v>1814</v>
      </c>
      <c r="GA3" s="167" t="s">
        <v>1817</v>
      </c>
      <c r="GB3" s="167" t="s">
        <v>1820</v>
      </c>
      <c r="GC3" s="167" t="s">
        <v>1823</v>
      </c>
      <c r="GD3" s="167" t="s">
        <v>1826</v>
      </c>
      <c r="GE3" s="167" t="s">
        <v>1829</v>
      </c>
      <c r="GF3" s="167" t="s">
        <v>2303</v>
      </c>
      <c r="GG3" s="167" t="s">
        <v>2311</v>
      </c>
      <c r="GH3" s="167" t="s">
        <v>2312</v>
      </c>
      <c r="GI3" s="167" t="s">
        <v>2313</v>
      </c>
      <c r="GJ3" s="167" t="s">
        <v>2314</v>
      </c>
      <c r="GK3" s="167" t="s">
        <v>1837</v>
      </c>
      <c r="GL3" s="167" t="s">
        <v>1841</v>
      </c>
      <c r="GM3" s="167" t="s">
        <v>1845</v>
      </c>
      <c r="GN3" s="167" t="s">
        <v>1848</v>
      </c>
      <c r="GO3" s="167" t="s">
        <v>2261</v>
      </c>
      <c r="GP3" s="167" t="s">
        <v>2272</v>
      </c>
      <c r="GQ3" s="167" t="s">
        <v>2273</v>
      </c>
      <c r="GR3" s="168" t="s">
        <v>1854</v>
      </c>
      <c r="GS3" s="168" t="s">
        <v>1859</v>
      </c>
      <c r="GT3" s="168" t="s">
        <v>1864</v>
      </c>
      <c r="GU3" s="168" t="s">
        <v>1871</v>
      </c>
      <c r="GV3" s="168" t="s">
        <v>1876</v>
      </c>
      <c r="GW3" s="168" t="s">
        <v>1879</v>
      </c>
      <c r="GX3" s="168" t="s">
        <v>1884</v>
      </c>
      <c r="GY3" s="168" t="s">
        <v>1887</v>
      </c>
      <c r="GZ3" s="168" t="s">
        <v>1890</v>
      </c>
      <c r="HA3" s="168" t="s">
        <v>1893</v>
      </c>
      <c r="HB3" s="168" t="s">
        <v>1897</v>
      </c>
      <c r="HC3" s="168" t="s">
        <v>1899</v>
      </c>
      <c r="HD3" s="168" t="s">
        <v>1903</v>
      </c>
      <c r="HE3" s="168" t="s">
        <v>1907</v>
      </c>
      <c r="HF3" s="168" t="s">
        <v>1910</v>
      </c>
      <c r="HG3" s="168" t="s">
        <v>1913</v>
      </c>
      <c r="HH3" s="168" t="s">
        <v>1917</v>
      </c>
      <c r="HI3" s="168" t="s">
        <v>1921</v>
      </c>
      <c r="HJ3" s="168" t="s">
        <v>1925</v>
      </c>
      <c r="HK3" s="168" t="s">
        <v>1930</v>
      </c>
      <c r="HL3" s="168" t="s">
        <v>1934</v>
      </c>
    </row>
    <row r="4" spans="1:220">
      <c r="A4" s="143" t="s">
        <v>2811</v>
      </c>
      <c r="B4" s="178" t="s">
        <v>3144</v>
      </c>
      <c r="C4" s="178" t="s">
        <v>5484</v>
      </c>
      <c r="D4" s="143" t="s">
        <v>1201</v>
      </c>
      <c r="E4" s="178" t="s">
        <v>4314</v>
      </c>
      <c r="F4" s="143" t="s">
        <v>5485</v>
      </c>
      <c r="H4" s="143">
        <v>255485071</v>
      </c>
      <c r="R4" s="143" t="s">
        <v>2022</v>
      </c>
      <c r="T4" s="178">
        <v>2366</v>
      </c>
      <c r="U4" s="143">
        <v>200</v>
      </c>
      <c r="V4" s="143" t="s">
        <v>5486</v>
      </c>
      <c r="W4" s="143" t="s">
        <v>1398</v>
      </c>
      <c r="X4" s="143">
        <v>1</v>
      </c>
      <c r="Y4" s="143">
        <v>1</v>
      </c>
      <c r="Z4" s="178" t="s">
        <v>5487</v>
      </c>
      <c r="AA4" s="178" t="s">
        <v>5488</v>
      </c>
      <c r="AB4" s="178" t="s">
        <v>5489</v>
      </c>
      <c r="AC4" s="178" t="s">
        <v>5490</v>
      </c>
      <c r="AD4" s="178" t="s">
        <v>5491</v>
      </c>
      <c r="AE4" s="178" t="s">
        <v>5492</v>
      </c>
      <c r="AF4" s="178" t="s">
        <v>5493</v>
      </c>
      <c r="AG4" s="178" t="s">
        <v>5494</v>
      </c>
      <c r="AH4" s="178"/>
      <c r="AI4" s="178" t="s">
        <v>5487</v>
      </c>
      <c r="AJ4" s="178" t="s">
        <v>1429</v>
      </c>
      <c r="AK4" s="178"/>
      <c r="AL4" s="178"/>
      <c r="AM4" s="178" t="s">
        <v>1443</v>
      </c>
      <c r="AN4" s="178" t="s">
        <v>5682</v>
      </c>
      <c r="AS4" s="178" t="s">
        <v>5522</v>
      </c>
      <c r="AT4" s="178" t="s">
        <v>5523</v>
      </c>
      <c r="AU4" s="178" t="s">
        <v>5524</v>
      </c>
      <c r="AV4" s="178" t="s">
        <v>5525</v>
      </c>
      <c r="AW4" s="178" t="s">
        <v>5526</v>
      </c>
      <c r="AX4" s="178" t="s">
        <v>5527</v>
      </c>
      <c r="AY4" s="143" t="s">
        <v>2343</v>
      </c>
      <c r="CH4" s="178"/>
      <c r="CI4" s="178"/>
      <c r="EU4" s="178"/>
      <c r="EV4" s="178"/>
      <c r="GR4" s="178"/>
      <c r="GS4" s="178"/>
      <c r="GT4" s="178"/>
      <c r="GV4" s="178"/>
      <c r="GW4" s="178"/>
      <c r="GX4" s="178"/>
      <c r="HA4" s="178"/>
      <c r="HC4" s="178"/>
      <c r="HD4" s="178"/>
      <c r="HE4" s="178"/>
      <c r="HF4" s="178"/>
      <c r="HI4" s="178"/>
      <c r="HK4" s="178"/>
    </row>
    <row r="5" spans="1:220">
      <c r="A5" s="143" t="s">
        <v>2811</v>
      </c>
      <c r="B5" s="178" t="s">
        <v>3145</v>
      </c>
      <c r="C5" s="178" t="s">
        <v>5484</v>
      </c>
      <c r="D5" s="143" t="s">
        <v>1201</v>
      </c>
      <c r="E5" s="178" t="s">
        <v>4315</v>
      </c>
      <c r="F5" s="143" t="s">
        <v>5485</v>
      </c>
      <c r="H5" s="143">
        <v>77995071</v>
      </c>
      <c r="R5" s="143" t="s">
        <v>2022</v>
      </c>
      <c r="T5" s="178">
        <v>2366</v>
      </c>
      <c r="U5" s="143">
        <v>200</v>
      </c>
      <c r="V5" s="143" t="s">
        <v>5486</v>
      </c>
      <c r="W5" s="143" t="s">
        <v>1398</v>
      </c>
      <c r="X5" s="143">
        <v>1</v>
      </c>
      <c r="Y5" s="143">
        <v>1</v>
      </c>
      <c r="Z5" s="178" t="s">
        <v>5487</v>
      </c>
      <c r="AA5" s="178" t="s">
        <v>5488</v>
      </c>
      <c r="AB5" s="178" t="s">
        <v>5489</v>
      </c>
      <c r="AC5" s="178" t="s">
        <v>5490</v>
      </c>
      <c r="AD5" s="178" t="s">
        <v>5491</v>
      </c>
      <c r="AE5" s="178" t="s">
        <v>5492</v>
      </c>
      <c r="AF5" s="178" t="s">
        <v>5493</v>
      </c>
      <c r="AG5" s="178" t="s">
        <v>5494</v>
      </c>
      <c r="AH5" s="178"/>
      <c r="AI5" s="178" t="s">
        <v>5487</v>
      </c>
      <c r="AJ5" s="178" t="s">
        <v>2626</v>
      </c>
      <c r="AK5" s="178" t="s">
        <v>3144</v>
      </c>
      <c r="AL5" s="178" t="s">
        <v>1438</v>
      </c>
      <c r="AM5" s="178" t="s">
        <v>1443</v>
      </c>
      <c r="AN5" s="178" t="s">
        <v>5682</v>
      </c>
      <c r="AS5" s="178" t="s">
        <v>5522</v>
      </c>
      <c r="AT5" s="178" t="s">
        <v>5523</v>
      </c>
      <c r="AU5" s="178" t="s">
        <v>5524</v>
      </c>
      <c r="AV5" s="178" t="s">
        <v>5525</v>
      </c>
      <c r="AW5" s="178" t="s">
        <v>5526</v>
      </c>
      <c r="AX5" s="178" t="s">
        <v>5528</v>
      </c>
      <c r="AY5" s="143" t="s">
        <v>2345</v>
      </c>
      <c r="CH5" s="178" t="s">
        <v>5668</v>
      </c>
      <c r="CI5" s="178" t="s">
        <v>2797</v>
      </c>
      <c r="EU5" s="178">
        <v>5</v>
      </c>
      <c r="EV5" s="178" t="s">
        <v>5680</v>
      </c>
      <c r="GR5" s="178">
        <v>473.8</v>
      </c>
      <c r="GS5" s="179">
        <v>43536</v>
      </c>
      <c r="GT5" s="179">
        <v>45728</v>
      </c>
      <c r="GV5" s="178">
        <v>3</v>
      </c>
      <c r="GW5" s="179">
        <v>43536</v>
      </c>
      <c r="GX5" s="179">
        <v>43536</v>
      </c>
      <c r="HA5" s="178">
        <v>200</v>
      </c>
      <c r="HC5" s="178" t="s">
        <v>5681</v>
      </c>
      <c r="HD5" s="178"/>
      <c r="HE5" s="179">
        <v>43536</v>
      </c>
      <c r="HF5" s="179">
        <v>45728</v>
      </c>
      <c r="HI5" s="179">
        <v>45728</v>
      </c>
      <c r="HK5" s="179">
        <v>43536</v>
      </c>
    </row>
    <row r="6" spans="1:220">
      <c r="A6" s="143" t="s">
        <v>2811</v>
      </c>
      <c r="B6" s="178" t="s">
        <v>3146</v>
      </c>
      <c r="C6" s="178" t="s">
        <v>5484</v>
      </c>
      <c r="D6" s="143" t="s">
        <v>1201</v>
      </c>
      <c r="E6" s="178" t="s">
        <v>4316</v>
      </c>
      <c r="F6" s="143" t="s">
        <v>5485</v>
      </c>
      <c r="H6" s="143">
        <v>255484071</v>
      </c>
      <c r="R6" s="143" t="s">
        <v>2022</v>
      </c>
      <c r="T6" s="178">
        <v>2366</v>
      </c>
      <c r="U6" s="143">
        <v>200</v>
      </c>
      <c r="V6" s="143" t="s">
        <v>5486</v>
      </c>
      <c r="W6" s="143" t="s">
        <v>1398</v>
      </c>
      <c r="X6" s="143">
        <v>1</v>
      </c>
      <c r="Y6" s="143">
        <v>1</v>
      </c>
      <c r="Z6" s="178" t="s">
        <v>5495</v>
      </c>
      <c r="AA6" s="178" t="s">
        <v>5496</v>
      </c>
      <c r="AB6" s="178" t="s">
        <v>5497</v>
      </c>
      <c r="AC6" s="178" t="s">
        <v>5490</v>
      </c>
      <c r="AD6" s="178" t="s">
        <v>5491</v>
      </c>
      <c r="AE6" s="178" t="s">
        <v>5492</v>
      </c>
      <c r="AF6" s="178" t="s">
        <v>5493</v>
      </c>
      <c r="AG6" s="178" t="s">
        <v>5494</v>
      </c>
      <c r="AH6" s="178"/>
      <c r="AI6" s="178" t="s">
        <v>5495</v>
      </c>
      <c r="AJ6" s="178" t="s">
        <v>2626</v>
      </c>
      <c r="AK6" s="178" t="s">
        <v>3144</v>
      </c>
      <c r="AL6" s="178" t="s">
        <v>1438</v>
      </c>
      <c r="AM6" s="178" t="s">
        <v>1443</v>
      </c>
      <c r="AN6" s="178" t="s">
        <v>5682</v>
      </c>
      <c r="AS6" s="178" t="s">
        <v>5522</v>
      </c>
      <c r="AT6" s="178" t="s">
        <v>5523</v>
      </c>
      <c r="AU6" s="178" t="s">
        <v>5524</v>
      </c>
      <c r="AV6" s="178" t="s">
        <v>5525</v>
      </c>
      <c r="AW6" s="178" t="s">
        <v>5526</v>
      </c>
      <c r="AX6" s="178" t="s">
        <v>5529</v>
      </c>
      <c r="AY6" s="143" t="s">
        <v>2343</v>
      </c>
      <c r="CH6" s="178" t="s">
        <v>5669</v>
      </c>
      <c r="CI6" s="178" t="s">
        <v>2806</v>
      </c>
      <c r="EU6" s="178">
        <v>5</v>
      </c>
      <c r="EV6" s="178" t="s">
        <v>5680</v>
      </c>
      <c r="GR6" s="178">
        <v>473.8</v>
      </c>
      <c r="GS6" s="179">
        <v>43536</v>
      </c>
      <c r="GT6" s="179">
        <v>45728</v>
      </c>
      <c r="GV6" s="178">
        <v>3</v>
      </c>
      <c r="GW6" s="179">
        <v>43536</v>
      </c>
      <c r="GX6" s="179">
        <v>43536</v>
      </c>
      <c r="HA6" s="178">
        <v>200</v>
      </c>
      <c r="HC6" s="178" t="s">
        <v>5681</v>
      </c>
      <c r="HD6" s="178"/>
      <c r="HE6" s="179">
        <v>43536</v>
      </c>
      <c r="HF6" s="179">
        <v>45728</v>
      </c>
      <c r="HI6" s="179">
        <v>45728</v>
      </c>
      <c r="HK6" s="179">
        <v>43536</v>
      </c>
    </row>
    <row r="7" spans="1:220">
      <c r="A7" s="143" t="s">
        <v>2811</v>
      </c>
      <c r="B7" s="178" t="s">
        <v>3147</v>
      </c>
      <c r="C7" s="178" t="s">
        <v>5484</v>
      </c>
      <c r="D7" s="143" t="s">
        <v>1201</v>
      </c>
      <c r="E7" s="178" t="s">
        <v>4317</v>
      </c>
      <c r="F7" s="143" t="s">
        <v>5485</v>
      </c>
      <c r="H7" s="143">
        <v>255486071</v>
      </c>
      <c r="R7" s="143" t="s">
        <v>2022</v>
      </c>
      <c r="T7" s="178">
        <v>2366</v>
      </c>
      <c r="U7" s="143">
        <v>200</v>
      </c>
      <c r="V7" s="143" t="s">
        <v>5486</v>
      </c>
      <c r="W7" s="143" t="s">
        <v>1398</v>
      </c>
      <c r="X7" s="143">
        <v>1</v>
      </c>
      <c r="Y7" s="143">
        <v>1</v>
      </c>
      <c r="Z7" s="178" t="s">
        <v>5498</v>
      </c>
      <c r="AA7" s="178" t="s">
        <v>5499</v>
      </c>
      <c r="AB7" s="178" t="s">
        <v>5500</v>
      </c>
      <c r="AC7" s="178" t="s">
        <v>5490</v>
      </c>
      <c r="AD7" s="178" t="s">
        <v>5491</v>
      </c>
      <c r="AE7" s="178" t="s">
        <v>5492</v>
      </c>
      <c r="AF7" s="178" t="s">
        <v>5493</v>
      </c>
      <c r="AG7" s="178" t="s">
        <v>5494</v>
      </c>
      <c r="AH7" s="178"/>
      <c r="AI7" s="178" t="s">
        <v>5498</v>
      </c>
      <c r="AJ7" s="178" t="s">
        <v>2626</v>
      </c>
      <c r="AK7" s="178" t="s">
        <v>3144</v>
      </c>
      <c r="AL7" s="178" t="s">
        <v>1438</v>
      </c>
      <c r="AM7" s="178" t="s">
        <v>1443</v>
      </c>
      <c r="AN7" s="178" t="s">
        <v>5682</v>
      </c>
      <c r="AS7" s="178" t="s">
        <v>5522</v>
      </c>
      <c r="AT7" s="178" t="s">
        <v>5523</v>
      </c>
      <c r="AU7" s="178" t="s">
        <v>5524</v>
      </c>
      <c r="AV7" s="178" t="s">
        <v>5525</v>
      </c>
      <c r="AW7" s="178" t="s">
        <v>5526</v>
      </c>
      <c r="AX7" s="178" t="s">
        <v>5530</v>
      </c>
      <c r="AY7" s="143" t="s">
        <v>2345</v>
      </c>
      <c r="CH7" s="178" t="s">
        <v>5670</v>
      </c>
      <c r="CI7" s="178" t="s">
        <v>2799</v>
      </c>
      <c r="EU7" s="178">
        <v>5</v>
      </c>
      <c r="EV7" s="178" t="s">
        <v>5680</v>
      </c>
      <c r="GR7" s="178">
        <v>473.8</v>
      </c>
      <c r="GS7" s="179">
        <v>43536</v>
      </c>
      <c r="GT7" s="179">
        <v>45728</v>
      </c>
      <c r="GV7" s="178">
        <v>3</v>
      </c>
      <c r="GW7" s="179">
        <v>43536</v>
      </c>
      <c r="GX7" s="179">
        <v>43536</v>
      </c>
      <c r="HA7" s="178">
        <v>200</v>
      </c>
      <c r="HC7" s="178" t="s">
        <v>5681</v>
      </c>
      <c r="HD7" s="178"/>
      <c r="HE7" s="179">
        <v>43536</v>
      </c>
      <c r="HF7" s="179">
        <v>45728</v>
      </c>
      <c r="HI7" s="179">
        <v>45728</v>
      </c>
      <c r="HK7" s="179">
        <v>43536</v>
      </c>
    </row>
    <row r="8" spans="1:220">
      <c r="A8" s="143" t="s">
        <v>2811</v>
      </c>
      <c r="B8" s="178" t="s">
        <v>3148</v>
      </c>
      <c r="C8" s="178" t="s">
        <v>5484</v>
      </c>
      <c r="D8" s="143" t="s">
        <v>1201</v>
      </c>
      <c r="E8" s="178" t="s">
        <v>4318</v>
      </c>
      <c r="F8" s="143" t="s">
        <v>5485</v>
      </c>
      <c r="H8" s="143">
        <v>255483071</v>
      </c>
      <c r="R8" s="143" t="s">
        <v>2022</v>
      </c>
      <c r="T8" s="178">
        <v>2366</v>
      </c>
      <c r="U8" s="143">
        <v>200</v>
      </c>
      <c r="V8" s="143" t="s">
        <v>5486</v>
      </c>
      <c r="W8" s="143" t="s">
        <v>1398</v>
      </c>
      <c r="X8" s="143">
        <v>1</v>
      </c>
      <c r="Y8" s="143">
        <v>1</v>
      </c>
      <c r="Z8" s="178" t="s">
        <v>5501</v>
      </c>
      <c r="AA8" s="178" t="s">
        <v>5502</v>
      </c>
      <c r="AB8" s="178" t="s">
        <v>5503</v>
      </c>
      <c r="AC8" s="178" t="s">
        <v>5490</v>
      </c>
      <c r="AD8" s="178" t="s">
        <v>5491</v>
      </c>
      <c r="AE8" s="178" t="s">
        <v>5492</v>
      </c>
      <c r="AF8" s="178" t="s">
        <v>5493</v>
      </c>
      <c r="AG8" s="178" t="s">
        <v>5494</v>
      </c>
      <c r="AH8" s="178"/>
      <c r="AI8" s="178" t="s">
        <v>5501</v>
      </c>
      <c r="AJ8" s="178" t="s">
        <v>2626</v>
      </c>
      <c r="AK8" s="178" t="s">
        <v>3144</v>
      </c>
      <c r="AL8" s="178" t="s">
        <v>1438</v>
      </c>
      <c r="AM8" s="178" t="s">
        <v>1443</v>
      </c>
      <c r="AN8" s="178" t="s">
        <v>5682</v>
      </c>
      <c r="AS8" s="178" t="s">
        <v>5522</v>
      </c>
      <c r="AT8" s="178" t="s">
        <v>5523</v>
      </c>
      <c r="AU8" s="178" t="s">
        <v>5524</v>
      </c>
      <c r="AV8" s="178" t="s">
        <v>5525</v>
      </c>
      <c r="AW8" s="178" t="s">
        <v>5526</v>
      </c>
      <c r="AX8" s="178" t="s">
        <v>5531</v>
      </c>
      <c r="AY8" s="143" t="s">
        <v>2343</v>
      </c>
      <c r="CH8" s="178" t="s">
        <v>5671</v>
      </c>
      <c r="CI8" s="178" t="s">
        <v>2793</v>
      </c>
      <c r="EU8" s="178">
        <v>5</v>
      </c>
      <c r="EV8" s="178" t="s">
        <v>5680</v>
      </c>
      <c r="GR8" s="178">
        <v>473.8</v>
      </c>
      <c r="GS8" s="179">
        <v>43536</v>
      </c>
      <c r="GT8" s="179">
        <v>45728</v>
      </c>
      <c r="GV8" s="178">
        <v>3</v>
      </c>
      <c r="GW8" s="179">
        <v>43536</v>
      </c>
      <c r="GX8" s="179">
        <v>43536</v>
      </c>
      <c r="HA8" s="178">
        <v>200</v>
      </c>
      <c r="HC8" s="178" t="s">
        <v>5681</v>
      </c>
      <c r="HD8" s="178"/>
      <c r="HE8" s="179">
        <v>43536</v>
      </c>
      <c r="HF8" s="179">
        <v>45728</v>
      </c>
      <c r="HI8" s="179">
        <v>45728</v>
      </c>
      <c r="HK8" s="179">
        <v>43536</v>
      </c>
    </row>
    <row r="9" spans="1:220">
      <c r="A9" s="143" t="s">
        <v>2811</v>
      </c>
      <c r="B9" s="178" t="s">
        <v>3149</v>
      </c>
      <c r="C9" s="178" t="s">
        <v>5484</v>
      </c>
      <c r="D9" s="143" t="s">
        <v>1201</v>
      </c>
      <c r="E9" s="178" t="s">
        <v>4319</v>
      </c>
      <c r="F9" s="143" t="s">
        <v>5485</v>
      </c>
      <c r="H9" s="143">
        <v>255485071</v>
      </c>
      <c r="R9" s="143" t="s">
        <v>2022</v>
      </c>
      <c r="T9" s="178">
        <v>2366</v>
      </c>
      <c r="U9" s="143">
        <v>200</v>
      </c>
      <c r="V9" s="143" t="s">
        <v>5486</v>
      </c>
      <c r="W9" s="143" t="s">
        <v>1398</v>
      </c>
      <c r="X9" s="143">
        <v>1</v>
      </c>
      <c r="Y9" s="143">
        <v>1</v>
      </c>
      <c r="Z9" s="178" t="s">
        <v>5504</v>
      </c>
      <c r="AA9" s="178" t="s">
        <v>5505</v>
      </c>
      <c r="AB9" s="178" t="s">
        <v>5506</v>
      </c>
      <c r="AC9" s="178" t="s">
        <v>5490</v>
      </c>
      <c r="AD9" s="178" t="s">
        <v>5491</v>
      </c>
      <c r="AE9" s="178" t="s">
        <v>5492</v>
      </c>
      <c r="AF9" s="178" t="s">
        <v>5493</v>
      </c>
      <c r="AG9" s="178" t="s">
        <v>5494</v>
      </c>
      <c r="AH9" s="178"/>
      <c r="AI9" s="178" t="s">
        <v>5504</v>
      </c>
      <c r="AJ9" s="178" t="s">
        <v>2626</v>
      </c>
      <c r="AK9" s="178" t="s">
        <v>3144</v>
      </c>
      <c r="AL9" s="178" t="s">
        <v>1438</v>
      </c>
      <c r="AM9" s="178" t="s">
        <v>1443</v>
      </c>
      <c r="AN9" s="178" t="s">
        <v>5682</v>
      </c>
      <c r="AS9" s="178" t="s">
        <v>5522</v>
      </c>
      <c r="AT9" s="178" t="s">
        <v>5523</v>
      </c>
      <c r="AU9" s="178" t="s">
        <v>5524</v>
      </c>
      <c r="AV9" s="178" t="s">
        <v>5525</v>
      </c>
      <c r="AW9" s="178" t="s">
        <v>5526</v>
      </c>
      <c r="AX9" s="178" t="s">
        <v>5532</v>
      </c>
      <c r="AY9" s="143" t="s">
        <v>2345</v>
      </c>
      <c r="CH9" s="178" t="s">
        <v>5672</v>
      </c>
      <c r="CI9" s="178" t="s">
        <v>2802</v>
      </c>
      <c r="EU9" s="178">
        <v>5</v>
      </c>
      <c r="EV9" s="178" t="s">
        <v>5680</v>
      </c>
      <c r="GR9" s="178">
        <v>473.8</v>
      </c>
      <c r="GS9" s="179">
        <v>43536</v>
      </c>
      <c r="GT9" s="179">
        <v>45728</v>
      </c>
      <c r="GV9" s="178">
        <v>3</v>
      </c>
      <c r="GW9" s="179">
        <v>43536</v>
      </c>
      <c r="GX9" s="179">
        <v>43536</v>
      </c>
      <c r="HA9" s="178">
        <v>200</v>
      </c>
      <c r="HC9" s="178" t="s">
        <v>5681</v>
      </c>
      <c r="HD9" s="178"/>
      <c r="HE9" s="179">
        <v>43536</v>
      </c>
      <c r="HF9" s="179">
        <v>45728</v>
      </c>
      <c r="HI9" s="179">
        <v>45728</v>
      </c>
      <c r="HK9" s="179">
        <v>43536</v>
      </c>
    </row>
    <row r="10" spans="1:220">
      <c r="A10" s="143" t="s">
        <v>2811</v>
      </c>
      <c r="B10" s="178" t="s">
        <v>3150</v>
      </c>
      <c r="C10" s="178" t="s">
        <v>5484</v>
      </c>
      <c r="D10" s="143" t="s">
        <v>1201</v>
      </c>
      <c r="E10" s="178" t="s">
        <v>4320</v>
      </c>
      <c r="F10" s="143" t="s">
        <v>5485</v>
      </c>
      <c r="H10" s="143">
        <v>77995071</v>
      </c>
      <c r="R10" s="143" t="s">
        <v>2022</v>
      </c>
      <c r="T10" s="178">
        <v>2366</v>
      </c>
      <c r="U10" s="143">
        <v>200</v>
      </c>
      <c r="V10" s="143" t="s">
        <v>5486</v>
      </c>
      <c r="W10" s="143" t="s">
        <v>1398</v>
      </c>
      <c r="X10" s="143">
        <v>1</v>
      </c>
      <c r="Y10" s="143">
        <v>1</v>
      </c>
      <c r="Z10" s="178" t="s">
        <v>5507</v>
      </c>
      <c r="AA10" s="178" t="s">
        <v>5508</v>
      </c>
      <c r="AB10" s="178" t="s">
        <v>5509</v>
      </c>
      <c r="AC10" s="178" t="s">
        <v>5490</v>
      </c>
      <c r="AD10" s="178" t="s">
        <v>5491</v>
      </c>
      <c r="AE10" s="178" t="s">
        <v>5492</v>
      </c>
      <c r="AF10" s="178" t="s">
        <v>5493</v>
      </c>
      <c r="AG10" s="178" t="s">
        <v>5494</v>
      </c>
      <c r="AH10" s="178"/>
      <c r="AI10" s="178" t="s">
        <v>5507</v>
      </c>
      <c r="AJ10" s="178" t="s">
        <v>2626</v>
      </c>
      <c r="AK10" s="178" t="s">
        <v>3144</v>
      </c>
      <c r="AL10" s="178" t="s">
        <v>1438</v>
      </c>
      <c r="AM10" s="178" t="s">
        <v>1443</v>
      </c>
      <c r="AN10" s="178" t="s">
        <v>5682</v>
      </c>
      <c r="AS10" s="178" t="s">
        <v>5522</v>
      </c>
      <c r="AT10" s="178" t="s">
        <v>5523</v>
      </c>
      <c r="AU10" s="178" t="s">
        <v>5524</v>
      </c>
      <c r="AV10" s="178" t="s">
        <v>5525</v>
      </c>
      <c r="AW10" s="178" t="s">
        <v>5526</v>
      </c>
      <c r="AX10" s="178" t="s">
        <v>5533</v>
      </c>
      <c r="AY10" s="143" t="s">
        <v>2343</v>
      </c>
      <c r="CH10" s="178" t="s">
        <v>5673</v>
      </c>
      <c r="CI10" s="178" t="s">
        <v>2801</v>
      </c>
      <c r="EU10" s="178">
        <v>5</v>
      </c>
      <c r="EV10" s="178" t="s">
        <v>5680</v>
      </c>
      <c r="GR10" s="178">
        <v>473.8</v>
      </c>
      <c r="GS10" s="179">
        <v>43536</v>
      </c>
      <c r="GT10" s="179">
        <v>45728</v>
      </c>
      <c r="GV10" s="178">
        <v>3</v>
      </c>
      <c r="GW10" s="179">
        <v>43536</v>
      </c>
      <c r="GX10" s="179">
        <v>43536</v>
      </c>
      <c r="HA10" s="178">
        <v>200</v>
      </c>
      <c r="HC10" s="178" t="s">
        <v>5681</v>
      </c>
      <c r="HD10" s="178"/>
      <c r="HE10" s="179">
        <v>43536</v>
      </c>
      <c r="HF10" s="179">
        <v>45728</v>
      </c>
      <c r="HI10" s="179">
        <v>45728</v>
      </c>
      <c r="HK10" s="179">
        <v>43536</v>
      </c>
    </row>
    <row r="11" spans="1:220">
      <c r="A11" s="143" t="s">
        <v>2811</v>
      </c>
      <c r="B11" s="178" t="s">
        <v>3151</v>
      </c>
      <c r="C11" s="178" t="s">
        <v>5484</v>
      </c>
      <c r="D11" s="143" t="s">
        <v>1201</v>
      </c>
      <c r="E11" s="178" t="s">
        <v>4321</v>
      </c>
      <c r="F11" s="143" t="s">
        <v>5485</v>
      </c>
      <c r="H11" s="143">
        <v>255484071</v>
      </c>
      <c r="R11" s="143" t="s">
        <v>2022</v>
      </c>
      <c r="T11" s="178">
        <v>2366</v>
      </c>
      <c r="U11" s="143">
        <v>200</v>
      </c>
      <c r="V11" s="143" t="s">
        <v>5486</v>
      </c>
      <c r="W11" s="143" t="s">
        <v>1398</v>
      </c>
      <c r="X11" s="143">
        <v>1</v>
      </c>
      <c r="Y11" s="143">
        <v>1</v>
      </c>
      <c r="Z11" s="178" t="s">
        <v>5510</v>
      </c>
      <c r="AA11" s="178" t="s">
        <v>5511</v>
      </c>
      <c r="AB11" s="178" t="s">
        <v>5489</v>
      </c>
      <c r="AC11" s="178" t="s">
        <v>5490</v>
      </c>
      <c r="AD11" s="178" t="s">
        <v>5491</v>
      </c>
      <c r="AE11" s="178" t="s">
        <v>5492</v>
      </c>
      <c r="AF11" s="178" t="s">
        <v>5493</v>
      </c>
      <c r="AG11" s="178" t="s">
        <v>5494</v>
      </c>
      <c r="AH11" s="178"/>
      <c r="AI11" s="178" t="s">
        <v>5510</v>
      </c>
      <c r="AJ11" s="178" t="s">
        <v>2626</v>
      </c>
      <c r="AK11" s="178" t="s">
        <v>3144</v>
      </c>
      <c r="AL11" s="178" t="s">
        <v>1438</v>
      </c>
      <c r="AM11" s="178" t="s">
        <v>1443</v>
      </c>
      <c r="AN11" s="178" t="s">
        <v>5682</v>
      </c>
      <c r="AS11" s="178" t="s">
        <v>5522</v>
      </c>
      <c r="AT11" s="178" t="s">
        <v>5523</v>
      </c>
      <c r="AU11" s="178" t="s">
        <v>5524</v>
      </c>
      <c r="AV11" s="178" t="s">
        <v>5525</v>
      </c>
      <c r="AW11" s="178" t="s">
        <v>5526</v>
      </c>
      <c r="AX11" s="178" t="s">
        <v>5534</v>
      </c>
      <c r="AY11" s="143" t="s">
        <v>2345</v>
      </c>
      <c r="CH11" s="178" t="s">
        <v>5674</v>
      </c>
      <c r="CI11" s="178" t="s">
        <v>2797</v>
      </c>
      <c r="EU11" s="178">
        <v>5</v>
      </c>
      <c r="EV11" s="178" t="s">
        <v>5680</v>
      </c>
      <c r="GR11" s="178">
        <v>473.8</v>
      </c>
      <c r="GS11" s="179">
        <v>43536</v>
      </c>
      <c r="GT11" s="179">
        <v>45728</v>
      </c>
      <c r="GV11" s="178">
        <v>3</v>
      </c>
      <c r="GW11" s="179">
        <v>43536</v>
      </c>
      <c r="GX11" s="179">
        <v>43536</v>
      </c>
      <c r="HA11" s="178">
        <v>200</v>
      </c>
      <c r="HC11" s="178" t="s">
        <v>5681</v>
      </c>
      <c r="HD11" s="178"/>
      <c r="HE11" s="179">
        <v>43536</v>
      </c>
      <c r="HF11" s="179">
        <v>45728</v>
      </c>
      <c r="HI11" s="179">
        <v>45728</v>
      </c>
      <c r="HK11" s="179">
        <v>43536</v>
      </c>
    </row>
    <row r="12" spans="1:220">
      <c r="A12" s="143" t="s">
        <v>2811</v>
      </c>
      <c r="B12" s="178" t="s">
        <v>3152</v>
      </c>
      <c r="C12" s="178" t="s">
        <v>5484</v>
      </c>
      <c r="D12" s="143" t="s">
        <v>1201</v>
      </c>
      <c r="E12" s="178" t="s">
        <v>4322</v>
      </c>
      <c r="F12" s="143" t="s">
        <v>5485</v>
      </c>
      <c r="H12" s="143">
        <v>255486071</v>
      </c>
      <c r="R12" s="143" t="s">
        <v>2022</v>
      </c>
      <c r="T12" s="178">
        <v>2366</v>
      </c>
      <c r="U12" s="143">
        <v>200</v>
      </c>
      <c r="V12" s="143" t="s">
        <v>5486</v>
      </c>
      <c r="W12" s="143" t="s">
        <v>1398</v>
      </c>
      <c r="X12" s="143">
        <v>1</v>
      </c>
      <c r="Y12" s="143">
        <v>1</v>
      </c>
      <c r="Z12" s="178" t="s">
        <v>5512</v>
      </c>
      <c r="AA12" s="178" t="s">
        <v>5513</v>
      </c>
      <c r="AB12" s="178" t="s">
        <v>5497</v>
      </c>
      <c r="AC12" s="178" t="s">
        <v>5490</v>
      </c>
      <c r="AD12" s="178" t="s">
        <v>5491</v>
      </c>
      <c r="AE12" s="178" t="s">
        <v>5492</v>
      </c>
      <c r="AF12" s="178" t="s">
        <v>5493</v>
      </c>
      <c r="AG12" s="178" t="s">
        <v>5494</v>
      </c>
      <c r="AH12" s="178"/>
      <c r="AI12" s="178" t="s">
        <v>5512</v>
      </c>
      <c r="AJ12" s="178" t="s">
        <v>2626</v>
      </c>
      <c r="AK12" s="178" t="s">
        <v>3144</v>
      </c>
      <c r="AL12" s="178" t="s">
        <v>1438</v>
      </c>
      <c r="AM12" s="178" t="s">
        <v>1443</v>
      </c>
      <c r="AN12" s="178" t="s">
        <v>5682</v>
      </c>
      <c r="AS12" s="178" t="s">
        <v>5522</v>
      </c>
      <c r="AT12" s="178" t="s">
        <v>5523</v>
      </c>
      <c r="AU12" s="178" t="s">
        <v>5524</v>
      </c>
      <c r="AV12" s="178" t="s">
        <v>5525</v>
      </c>
      <c r="AW12" s="178" t="s">
        <v>5526</v>
      </c>
      <c r="AX12" s="178" t="s">
        <v>5535</v>
      </c>
      <c r="AY12" s="143" t="s">
        <v>2343</v>
      </c>
      <c r="CH12" s="178" t="s">
        <v>5675</v>
      </c>
      <c r="CI12" s="178" t="s">
        <v>2806</v>
      </c>
      <c r="EU12" s="178">
        <v>5</v>
      </c>
      <c r="EV12" s="178" t="s">
        <v>5680</v>
      </c>
      <c r="GR12" s="178">
        <v>473.8</v>
      </c>
      <c r="GS12" s="179">
        <v>43536</v>
      </c>
      <c r="GT12" s="179">
        <v>45728</v>
      </c>
      <c r="GV12" s="178">
        <v>3</v>
      </c>
      <c r="GW12" s="179">
        <v>43536</v>
      </c>
      <c r="GX12" s="179">
        <v>43536</v>
      </c>
      <c r="HA12" s="178">
        <v>200</v>
      </c>
      <c r="HC12" s="178" t="s">
        <v>5681</v>
      </c>
      <c r="HD12" s="178"/>
      <c r="HE12" s="179">
        <v>43536</v>
      </c>
      <c r="HF12" s="179">
        <v>45728</v>
      </c>
      <c r="HI12" s="179">
        <v>45728</v>
      </c>
      <c r="HK12" s="179">
        <v>43536</v>
      </c>
    </row>
    <row r="13" spans="1:220">
      <c r="A13" s="143" t="s">
        <v>2811</v>
      </c>
      <c r="B13" s="178" t="s">
        <v>3153</v>
      </c>
      <c r="C13" s="178" t="s">
        <v>5484</v>
      </c>
      <c r="D13" s="143" t="s">
        <v>1201</v>
      </c>
      <c r="E13" s="178" t="s">
        <v>4323</v>
      </c>
      <c r="F13" s="143" t="s">
        <v>5485</v>
      </c>
      <c r="H13" s="143">
        <v>255483071</v>
      </c>
      <c r="R13" s="143" t="s">
        <v>2022</v>
      </c>
      <c r="T13" s="178">
        <v>2366</v>
      </c>
      <c r="U13" s="143">
        <v>200</v>
      </c>
      <c r="V13" s="143" t="s">
        <v>5486</v>
      </c>
      <c r="W13" s="143" t="s">
        <v>1398</v>
      </c>
      <c r="X13" s="143">
        <v>1</v>
      </c>
      <c r="Y13" s="143">
        <v>1</v>
      </c>
      <c r="Z13" s="178" t="s">
        <v>5514</v>
      </c>
      <c r="AA13" s="178" t="s">
        <v>5515</v>
      </c>
      <c r="AB13" s="178" t="s">
        <v>5500</v>
      </c>
      <c r="AC13" s="178" t="s">
        <v>5490</v>
      </c>
      <c r="AD13" s="178" t="s">
        <v>5491</v>
      </c>
      <c r="AE13" s="178" t="s">
        <v>5492</v>
      </c>
      <c r="AF13" s="178" t="s">
        <v>5493</v>
      </c>
      <c r="AG13" s="178" t="s">
        <v>5494</v>
      </c>
      <c r="AH13" s="178"/>
      <c r="AI13" s="178" t="s">
        <v>5514</v>
      </c>
      <c r="AJ13" s="178" t="s">
        <v>2626</v>
      </c>
      <c r="AK13" s="178" t="s">
        <v>3144</v>
      </c>
      <c r="AL13" s="178" t="s">
        <v>1438</v>
      </c>
      <c r="AM13" s="178" t="s">
        <v>1443</v>
      </c>
      <c r="AN13" s="178" t="s">
        <v>5682</v>
      </c>
      <c r="AS13" s="178" t="s">
        <v>5522</v>
      </c>
      <c r="AT13" s="178" t="s">
        <v>5523</v>
      </c>
      <c r="AU13" s="178" t="s">
        <v>5524</v>
      </c>
      <c r="AV13" s="178" t="s">
        <v>5525</v>
      </c>
      <c r="AW13" s="178" t="s">
        <v>5526</v>
      </c>
      <c r="AX13" s="178" t="s">
        <v>5536</v>
      </c>
      <c r="AY13" s="143" t="s">
        <v>2345</v>
      </c>
      <c r="CH13" s="178" t="s">
        <v>5676</v>
      </c>
      <c r="CI13" s="178" t="s">
        <v>2799</v>
      </c>
      <c r="EU13" s="178">
        <v>5</v>
      </c>
      <c r="EV13" s="178" t="s">
        <v>5680</v>
      </c>
      <c r="GR13" s="178">
        <v>473.8</v>
      </c>
      <c r="GS13" s="179">
        <v>43536</v>
      </c>
      <c r="GT13" s="179">
        <v>45728</v>
      </c>
      <c r="GV13" s="178">
        <v>3</v>
      </c>
      <c r="GW13" s="179">
        <v>43536</v>
      </c>
      <c r="GX13" s="179">
        <v>43536</v>
      </c>
      <c r="HA13" s="178">
        <v>200</v>
      </c>
      <c r="HC13" s="178" t="s">
        <v>5681</v>
      </c>
      <c r="HD13" s="178"/>
      <c r="HE13" s="179">
        <v>43536</v>
      </c>
      <c r="HF13" s="179">
        <v>45728</v>
      </c>
      <c r="HI13" s="179">
        <v>45728</v>
      </c>
      <c r="HK13" s="179">
        <v>43536</v>
      </c>
    </row>
    <row r="14" spans="1:220">
      <c r="A14" s="143" t="s">
        <v>2811</v>
      </c>
      <c r="B14" s="178" t="s">
        <v>3154</v>
      </c>
      <c r="C14" s="178" t="s">
        <v>5484</v>
      </c>
      <c r="D14" s="143" t="s">
        <v>1201</v>
      </c>
      <c r="E14" s="178" t="s">
        <v>4324</v>
      </c>
      <c r="F14" s="143" t="s">
        <v>5485</v>
      </c>
      <c r="H14" s="143">
        <v>51293071</v>
      </c>
      <c r="R14" s="143" t="s">
        <v>2022</v>
      </c>
      <c r="T14" s="178">
        <v>2366</v>
      </c>
      <c r="U14" s="143">
        <v>200</v>
      </c>
      <c r="V14" s="143" t="s">
        <v>5486</v>
      </c>
      <c r="W14" s="143" t="s">
        <v>1398</v>
      </c>
      <c r="X14" s="143">
        <v>1</v>
      </c>
      <c r="Y14" s="143">
        <v>1</v>
      </c>
      <c r="Z14" s="178" t="s">
        <v>5516</v>
      </c>
      <c r="AA14" s="178" t="s">
        <v>5517</v>
      </c>
      <c r="AB14" s="178" t="s">
        <v>5503</v>
      </c>
      <c r="AC14" s="178" t="s">
        <v>5490</v>
      </c>
      <c r="AD14" s="178" t="s">
        <v>5491</v>
      </c>
      <c r="AE14" s="178" t="s">
        <v>5492</v>
      </c>
      <c r="AF14" s="178" t="s">
        <v>5493</v>
      </c>
      <c r="AG14" s="178" t="s">
        <v>5494</v>
      </c>
      <c r="AH14" s="178"/>
      <c r="AI14" s="178" t="s">
        <v>5516</v>
      </c>
      <c r="AJ14" s="178" t="s">
        <v>2626</v>
      </c>
      <c r="AK14" s="178" t="s">
        <v>3144</v>
      </c>
      <c r="AL14" s="178" t="s">
        <v>1438</v>
      </c>
      <c r="AM14" s="178" t="s">
        <v>1443</v>
      </c>
      <c r="AN14" s="178" t="s">
        <v>5682</v>
      </c>
      <c r="AS14" s="178" t="s">
        <v>5522</v>
      </c>
      <c r="AT14" s="178" t="s">
        <v>5523</v>
      </c>
      <c r="AU14" s="178" t="s">
        <v>5524</v>
      </c>
      <c r="AV14" s="178" t="s">
        <v>5525</v>
      </c>
      <c r="AW14" s="178" t="s">
        <v>5526</v>
      </c>
      <c r="AX14" s="178" t="s">
        <v>5537</v>
      </c>
      <c r="AY14" s="143" t="s">
        <v>2343</v>
      </c>
      <c r="CH14" s="178" t="s">
        <v>5677</v>
      </c>
      <c r="CI14" s="178" t="s">
        <v>2793</v>
      </c>
      <c r="EU14" s="178">
        <v>5</v>
      </c>
      <c r="EV14" s="178" t="s">
        <v>5680</v>
      </c>
      <c r="GR14" s="178">
        <v>473.8</v>
      </c>
      <c r="GS14" s="179">
        <v>43536</v>
      </c>
      <c r="GT14" s="179">
        <v>45728</v>
      </c>
      <c r="GV14" s="178">
        <v>3</v>
      </c>
      <c r="GW14" s="179">
        <v>43536</v>
      </c>
      <c r="GX14" s="179">
        <v>43536</v>
      </c>
      <c r="HA14" s="178">
        <v>200</v>
      </c>
      <c r="HC14" s="178" t="s">
        <v>5681</v>
      </c>
      <c r="HD14" s="178"/>
      <c r="HE14" s="179">
        <v>43536</v>
      </c>
      <c r="HF14" s="179">
        <v>45728</v>
      </c>
      <c r="HI14" s="179">
        <v>45728</v>
      </c>
      <c r="HK14" s="179">
        <v>43536</v>
      </c>
    </row>
    <row r="15" spans="1:220">
      <c r="A15" s="143" t="s">
        <v>2811</v>
      </c>
      <c r="B15" s="178" t="s">
        <v>3155</v>
      </c>
      <c r="C15" s="178" t="s">
        <v>5484</v>
      </c>
      <c r="D15" s="143" t="s">
        <v>1201</v>
      </c>
      <c r="E15" s="178" t="s">
        <v>4325</v>
      </c>
      <c r="F15" s="143" t="s">
        <v>5485</v>
      </c>
      <c r="H15" s="143">
        <v>77803071</v>
      </c>
      <c r="R15" s="143" t="s">
        <v>2022</v>
      </c>
      <c r="T15" s="178">
        <v>2366</v>
      </c>
      <c r="U15" s="143">
        <v>200</v>
      </c>
      <c r="V15" s="143" t="s">
        <v>5486</v>
      </c>
      <c r="W15" s="143" t="s">
        <v>1398</v>
      </c>
      <c r="X15" s="143">
        <v>1</v>
      </c>
      <c r="Y15" s="143">
        <v>1</v>
      </c>
      <c r="Z15" s="178" t="s">
        <v>5518</v>
      </c>
      <c r="AA15" s="178" t="s">
        <v>5519</v>
      </c>
      <c r="AB15" s="178" t="s">
        <v>5506</v>
      </c>
      <c r="AC15" s="178" t="s">
        <v>5490</v>
      </c>
      <c r="AD15" s="178" t="s">
        <v>5491</v>
      </c>
      <c r="AE15" s="178" t="s">
        <v>5492</v>
      </c>
      <c r="AF15" s="178" t="s">
        <v>5493</v>
      </c>
      <c r="AG15" s="178" t="s">
        <v>5494</v>
      </c>
      <c r="AH15" s="178"/>
      <c r="AI15" s="178" t="s">
        <v>5518</v>
      </c>
      <c r="AJ15" s="178" t="s">
        <v>2626</v>
      </c>
      <c r="AK15" s="178" t="s">
        <v>3144</v>
      </c>
      <c r="AL15" s="178" t="s">
        <v>1438</v>
      </c>
      <c r="AM15" s="178" t="s">
        <v>1443</v>
      </c>
      <c r="AN15" s="178" t="s">
        <v>5682</v>
      </c>
      <c r="AS15" s="178" t="s">
        <v>5522</v>
      </c>
      <c r="AT15" s="178" t="s">
        <v>5523</v>
      </c>
      <c r="AU15" s="178" t="s">
        <v>5524</v>
      </c>
      <c r="AV15" s="178" t="s">
        <v>5525</v>
      </c>
      <c r="AW15" s="178" t="s">
        <v>5526</v>
      </c>
      <c r="AX15" s="178" t="s">
        <v>5538</v>
      </c>
      <c r="AY15" s="143" t="s">
        <v>2345</v>
      </c>
      <c r="CH15" s="178" t="s">
        <v>5678</v>
      </c>
      <c r="CI15" s="178" t="s">
        <v>2802</v>
      </c>
      <c r="EU15" s="178">
        <v>5</v>
      </c>
      <c r="EV15" s="178" t="s">
        <v>5680</v>
      </c>
      <c r="GR15" s="178">
        <v>473.8</v>
      </c>
      <c r="GS15" s="179">
        <v>43536</v>
      </c>
      <c r="GT15" s="179">
        <v>45728</v>
      </c>
      <c r="GV15" s="178">
        <v>3</v>
      </c>
      <c r="GW15" s="179">
        <v>43536</v>
      </c>
      <c r="GX15" s="179">
        <v>43536</v>
      </c>
      <c r="HA15" s="178">
        <v>200</v>
      </c>
      <c r="HC15" s="178" t="s">
        <v>5681</v>
      </c>
      <c r="HD15" s="178"/>
      <c r="HE15" s="179">
        <v>43536</v>
      </c>
      <c r="HF15" s="179">
        <v>45728</v>
      </c>
      <c r="HI15" s="179">
        <v>45728</v>
      </c>
      <c r="HK15" s="179">
        <v>43536</v>
      </c>
    </row>
    <row r="16" spans="1:220">
      <c r="A16" s="143" t="s">
        <v>2811</v>
      </c>
      <c r="B16" s="178" t="s">
        <v>3156</v>
      </c>
      <c r="C16" s="178" t="s">
        <v>5484</v>
      </c>
      <c r="D16" s="143" t="s">
        <v>1201</v>
      </c>
      <c r="E16" s="178" t="s">
        <v>4326</v>
      </c>
      <c r="F16" s="143" t="s">
        <v>5485</v>
      </c>
      <c r="H16" s="143">
        <v>255433071</v>
      </c>
      <c r="R16" s="143" t="s">
        <v>2022</v>
      </c>
      <c r="T16" s="178">
        <v>2366</v>
      </c>
      <c r="U16" s="143">
        <v>200</v>
      </c>
      <c r="V16" s="143" t="s">
        <v>5486</v>
      </c>
      <c r="W16" s="143" t="s">
        <v>1398</v>
      </c>
      <c r="X16" s="143">
        <v>1</v>
      </c>
      <c r="Y16" s="143">
        <v>1</v>
      </c>
      <c r="Z16" s="178" t="s">
        <v>5520</v>
      </c>
      <c r="AA16" s="178" t="s">
        <v>5521</v>
      </c>
      <c r="AB16" s="178" t="s">
        <v>5509</v>
      </c>
      <c r="AC16" s="178" t="s">
        <v>5490</v>
      </c>
      <c r="AD16" s="178" t="s">
        <v>5491</v>
      </c>
      <c r="AE16" s="178" t="s">
        <v>5492</v>
      </c>
      <c r="AF16" s="178" t="s">
        <v>5493</v>
      </c>
      <c r="AG16" s="178" t="s">
        <v>5494</v>
      </c>
      <c r="AH16" s="178"/>
      <c r="AI16" s="178" t="s">
        <v>5520</v>
      </c>
      <c r="AJ16" s="178" t="s">
        <v>2626</v>
      </c>
      <c r="AK16" s="178" t="s">
        <v>3144</v>
      </c>
      <c r="AL16" s="178" t="s">
        <v>1438</v>
      </c>
      <c r="AM16" s="178" t="s">
        <v>1443</v>
      </c>
      <c r="AN16" s="178" t="s">
        <v>5682</v>
      </c>
      <c r="AS16" s="178" t="s">
        <v>5522</v>
      </c>
      <c r="AT16" s="178" t="s">
        <v>5523</v>
      </c>
      <c r="AU16" s="178" t="s">
        <v>5524</v>
      </c>
      <c r="AV16" s="178" t="s">
        <v>5525</v>
      </c>
      <c r="AW16" s="178" t="s">
        <v>5526</v>
      </c>
      <c r="AX16" s="178" t="s">
        <v>5539</v>
      </c>
      <c r="AY16" s="143" t="s">
        <v>2343</v>
      </c>
      <c r="CH16" s="178" t="s">
        <v>5679</v>
      </c>
      <c r="CI16" s="178" t="s">
        <v>2801</v>
      </c>
      <c r="EU16" s="178">
        <v>5</v>
      </c>
      <c r="EV16" s="178" t="s">
        <v>5680</v>
      </c>
      <c r="GR16" s="178">
        <v>473.8</v>
      </c>
      <c r="GS16" s="179">
        <v>43536</v>
      </c>
      <c r="GT16" s="179">
        <v>45728</v>
      </c>
      <c r="GV16" s="178">
        <v>3</v>
      </c>
      <c r="GW16" s="179">
        <v>43536</v>
      </c>
      <c r="GX16" s="179">
        <v>43536</v>
      </c>
      <c r="HA16" s="178">
        <v>200</v>
      </c>
      <c r="HC16" s="178" t="s">
        <v>5681</v>
      </c>
      <c r="HD16" s="178"/>
      <c r="HE16" s="179">
        <v>43536</v>
      </c>
      <c r="HF16" s="179">
        <v>45728</v>
      </c>
      <c r="HI16" s="179">
        <v>45728</v>
      </c>
      <c r="HK16" s="179">
        <v>43536</v>
      </c>
    </row>
    <row r="17" spans="1:219">
      <c r="A17" s="143" t="s">
        <v>2811</v>
      </c>
      <c r="B17" s="178" t="s">
        <v>3157</v>
      </c>
      <c r="C17" s="178" t="s">
        <v>5484</v>
      </c>
      <c r="D17" s="143" t="s">
        <v>1201</v>
      </c>
      <c r="E17" s="178" t="s">
        <v>4327</v>
      </c>
      <c r="F17" s="143" t="s">
        <v>5485</v>
      </c>
      <c r="H17" s="143">
        <v>1948015051</v>
      </c>
      <c r="R17" s="143" t="s">
        <v>2022</v>
      </c>
      <c r="T17" s="178">
        <v>2366</v>
      </c>
      <c r="U17" s="143">
        <v>200</v>
      </c>
      <c r="V17" s="143" t="s">
        <v>5486</v>
      </c>
      <c r="W17" s="143" t="s">
        <v>1398</v>
      </c>
      <c r="X17" s="143">
        <v>1</v>
      </c>
      <c r="Y17" s="143">
        <v>1</v>
      </c>
      <c r="Z17" s="178" t="s">
        <v>5495</v>
      </c>
      <c r="AA17" s="178" t="s">
        <v>5496</v>
      </c>
      <c r="AB17" s="178" t="s">
        <v>5497</v>
      </c>
      <c r="AC17" s="178" t="s">
        <v>5490</v>
      </c>
      <c r="AD17" s="178" t="s">
        <v>5491</v>
      </c>
      <c r="AE17" s="178" t="s">
        <v>5492</v>
      </c>
      <c r="AF17" s="178" t="s">
        <v>5493</v>
      </c>
      <c r="AG17" s="178" t="s">
        <v>5494</v>
      </c>
      <c r="AH17" s="178"/>
      <c r="AI17" s="178" t="s">
        <v>5495</v>
      </c>
      <c r="AJ17" s="178" t="s">
        <v>1429</v>
      </c>
      <c r="AK17" s="178"/>
      <c r="AL17" s="178"/>
      <c r="AM17" s="178" t="s">
        <v>1443</v>
      </c>
      <c r="AN17" s="178" t="s">
        <v>5682</v>
      </c>
      <c r="AS17" s="178" t="s">
        <v>5522</v>
      </c>
      <c r="AT17" s="178" t="s">
        <v>5523</v>
      </c>
      <c r="AU17" s="178" t="s">
        <v>5524</v>
      </c>
      <c r="AV17" s="178" t="s">
        <v>5525</v>
      </c>
      <c r="AW17" s="178" t="s">
        <v>5526</v>
      </c>
      <c r="AX17" s="178" t="s">
        <v>5540</v>
      </c>
      <c r="AY17" s="143" t="s">
        <v>2345</v>
      </c>
      <c r="CH17" s="178"/>
      <c r="CI17" s="178"/>
      <c r="EU17" s="178"/>
      <c r="EV17" s="178"/>
      <c r="GR17" s="178"/>
      <c r="GS17" s="178"/>
      <c r="GT17" s="178"/>
      <c r="GV17" s="178"/>
      <c r="GW17" s="178"/>
      <c r="GX17" s="178"/>
      <c r="HA17" s="178"/>
      <c r="HC17" s="178"/>
      <c r="HD17" s="178"/>
      <c r="HE17" s="178"/>
      <c r="HF17" s="178"/>
      <c r="HI17" s="178"/>
      <c r="HK17" s="178"/>
    </row>
    <row r="18" spans="1:219">
      <c r="A18" s="143" t="s">
        <v>2811</v>
      </c>
      <c r="B18" s="178" t="s">
        <v>3158</v>
      </c>
      <c r="C18" s="178" t="s">
        <v>5484</v>
      </c>
      <c r="D18" s="143" t="s">
        <v>1201</v>
      </c>
      <c r="E18" s="178" t="s">
        <v>4328</v>
      </c>
      <c r="F18" s="143" t="s">
        <v>5485</v>
      </c>
      <c r="H18" s="143">
        <v>163692071</v>
      </c>
      <c r="R18" s="143" t="s">
        <v>2022</v>
      </c>
      <c r="T18" s="178">
        <v>2366</v>
      </c>
      <c r="U18" s="143">
        <v>200</v>
      </c>
      <c r="V18" s="143" t="s">
        <v>5486</v>
      </c>
      <c r="W18" s="143" t="s">
        <v>1398</v>
      </c>
      <c r="X18" s="143">
        <v>1</v>
      </c>
      <c r="Y18" s="143">
        <v>1</v>
      </c>
      <c r="Z18" s="178" t="s">
        <v>5487</v>
      </c>
      <c r="AA18" s="178" t="s">
        <v>5488</v>
      </c>
      <c r="AB18" s="178" t="s">
        <v>5489</v>
      </c>
      <c r="AC18" s="178" t="s">
        <v>5490</v>
      </c>
      <c r="AD18" s="178" t="s">
        <v>5491</v>
      </c>
      <c r="AE18" s="178" t="s">
        <v>5492</v>
      </c>
      <c r="AF18" s="178" t="s">
        <v>5493</v>
      </c>
      <c r="AG18" s="178" t="s">
        <v>5494</v>
      </c>
      <c r="AH18" s="178"/>
      <c r="AI18" s="178" t="s">
        <v>5487</v>
      </c>
      <c r="AJ18" s="178" t="s">
        <v>2626</v>
      </c>
      <c r="AK18" s="178" t="s">
        <v>3157</v>
      </c>
      <c r="AL18" s="178" t="s">
        <v>1438</v>
      </c>
      <c r="AM18" s="178" t="s">
        <v>1443</v>
      </c>
      <c r="AN18" s="178" t="s">
        <v>5682</v>
      </c>
      <c r="AS18" s="178" t="s">
        <v>5522</v>
      </c>
      <c r="AT18" s="178" t="s">
        <v>5523</v>
      </c>
      <c r="AU18" s="178" t="s">
        <v>5524</v>
      </c>
      <c r="AV18" s="178" t="s">
        <v>5525</v>
      </c>
      <c r="AW18" s="178" t="s">
        <v>5526</v>
      </c>
      <c r="AX18" s="178" t="s">
        <v>5541</v>
      </c>
      <c r="AY18" s="143" t="s">
        <v>2343</v>
      </c>
      <c r="CH18" s="178" t="s">
        <v>5668</v>
      </c>
      <c r="CI18" s="178" t="s">
        <v>2797</v>
      </c>
      <c r="EU18" s="178">
        <v>5</v>
      </c>
      <c r="EV18" s="178" t="s">
        <v>5680</v>
      </c>
      <c r="GR18" s="178">
        <v>473.8</v>
      </c>
      <c r="GS18" s="179">
        <v>43536</v>
      </c>
      <c r="GT18" s="179">
        <v>45728</v>
      </c>
      <c r="GV18" s="178">
        <v>3</v>
      </c>
      <c r="GW18" s="179">
        <v>43536</v>
      </c>
      <c r="GX18" s="179">
        <v>43536</v>
      </c>
      <c r="HA18" s="178">
        <v>200</v>
      </c>
      <c r="HC18" s="178" t="s">
        <v>5681</v>
      </c>
      <c r="HD18" s="178"/>
      <c r="HE18" s="179">
        <v>43536</v>
      </c>
      <c r="HF18" s="179">
        <v>45728</v>
      </c>
      <c r="HI18" s="179">
        <v>45728</v>
      </c>
      <c r="HK18" s="179">
        <v>43536</v>
      </c>
    </row>
    <row r="19" spans="1:219">
      <c r="A19" s="143" t="s">
        <v>2811</v>
      </c>
      <c r="B19" s="178" t="s">
        <v>3159</v>
      </c>
      <c r="C19" s="178" t="s">
        <v>5484</v>
      </c>
      <c r="D19" s="143" t="s">
        <v>1201</v>
      </c>
      <c r="E19" s="178" t="s">
        <v>4329</v>
      </c>
      <c r="F19" s="143" t="s">
        <v>5485</v>
      </c>
      <c r="H19" s="143">
        <v>255485071</v>
      </c>
      <c r="R19" s="143" t="s">
        <v>2022</v>
      </c>
      <c r="T19" s="178">
        <v>2366</v>
      </c>
      <c r="U19" s="143">
        <v>200</v>
      </c>
      <c r="V19" s="143" t="s">
        <v>5486</v>
      </c>
      <c r="W19" s="143" t="s">
        <v>1398</v>
      </c>
      <c r="X19" s="143">
        <v>1</v>
      </c>
      <c r="Y19" s="143">
        <v>1</v>
      </c>
      <c r="Z19" s="178" t="s">
        <v>5495</v>
      </c>
      <c r="AA19" s="178" t="s">
        <v>5496</v>
      </c>
      <c r="AB19" s="178" t="s">
        <v>5497</v>
      </c>
      <c r="AC19" s="178" t="s">
        <v>5490</v>
      </c>
      <c r="AD19" s="178" t="s">
        <v>5491</v>
      </c>
      <c r="AE19" s="178" t="s">
        <v>5492</v>
      </c>
      <c r="AF19" s="178" t="s">
        <v>5493</v>
      </c>
      <c r="AG19" s="178" t="s">
        <v>5494</v>
      </c>
      <c r="AH19" s="178"/>
      <c r="AI19" s="178" t="s">
        <v>5495</v>
      </c>
      <c r="AJ19" s="178" t="s">
        <v>2626</v>
      </c>
      <c r="AK19" s="178" t="s">
        <v>3157</v>
      </c>
      <c r="AL19" s="178" t="s">
        <v>1438</v>
      </c>
      <c r="AM19" s="178" t="s">
        <v>1443</v>
      </c>
      <c r="AN19" s="178" t="s">
        <v>5682</v>
      </c>
      <c r="AS19" s="178" t="s">
        <v>5522</v>
      </c>
      <c r="AT19" s="178" t="s">
        <v>5523</v>
      </c>
      <c r="AU19" s="178" t="s">
        <v>5524</v>
      </c>
      <c r="AV19" s="178" t="s">
        <v>5525</v>
      </c>
      <c r="AW19" s="178" t="s">
        <v>5526</v>
      </c>
      <c r="AX19" s="178" t="s">
        <v>5542</v>
      </c>
      <c r="AY19" s="143" t="s">
        <v>2345</v>
      </c>
      <c r="CH19" s="178" t="s">
        <v>5669</v>
      </c>
      <c r="CI19" s="178" t="s">
        <v>2806</v>
      </c>
      <c r="EU19" s="178">
        <v>5</v>
      </c>
      <c r="EV19" s="178" t="s">
        <v>5680</v>
      </c>
      <c r="GR19" s="178">
        <v>473.8</v>
      </c>
      <c r="GS19" s="179">
        <v>43536</v>
      </c>
      <c r="GT19" s="179">
        <v>45728</v>
      </c>
      <c r="GV19" s="178">
        <v>3</v>
      </c>
      <c r="GW19" s="179">
        <v>43536</v>
      </c>
      <c r="GX19" s="179">
        <v>43536</v>
      </c>
      <c r="HA19" s="178">
        <v>200</v>
      </c>
      <c r="HC19" s="178" t="s">
        <v>5681</v>
      </c>
      <c r="HD19" s="178"/>
      <c r="HE19" s="179">
        <v>43536</v>
      </c>
      <c r="HF19" s="179">
        <v>45728</v>
      </c>
      <c r="HI19" s="179">
        <v>45728</v>
      </c>
      <c r="HK19" s="179">
        <v>43536</v>
      </c>
    </row>
    <row r="20" spans="1:219">
      <c r="A20" s="143" t="s">
        <v>2811</v>
      </c>
      <c r="B20" s="178" t="s">
        <v>3160</v>
      </c>
      <c r="C20" s="178" t="s">
        <v>5484</v>
      </c>
      <c r="D20" s="143" t="s">
        <v>1201</v>
      </c>
      <c r="E20" s="178" t="s">
        <v>4330</v>
      </c>
      <c r="F20" s="143" t="s">
        <v>5485</v>
      </c>
      <c r="H20" s="143">
        <v>77995071</v>
      </c>
      <c r="R20" s="143" t="s">
        <v>2022</v>
      </c>
      <c r="T20" s="178">
        <v>2366</v>
      </c>
      <c r="U20" s="143">
        <v>200</v>
      </c>
      <c r="V20" s="143" t="s">
        <v>5486</v>
      </c>
      <c r="W20" s="143" t="s">
        <v>1398</v>
      </c>
      <c r="X20" s="143">
        <v>1</v>
      </c>
      <c r="Y20" s="143">
        <v>1</v>
      </c>
      <c r="Z20" s="178" t="s">
        <v>5498</v>
      </c>
      <c r="AA20" s="178" t="s">
        <v>5499</v>
      </c>
      <c r="AB20" s="178" t="s">
        <v>5500</v>
      </c>
      <c r="AC20" s="178" t="s">
        <v>5490</v>
      </c>
      <c r="AD20" s="178" t="s">
        <v>5491</v>
      </c>
      <c r="AE20" s="178" t="s">
        <v>5492</v>
      </c>
      <c r="AF20" s="178" t="s">
        <v>5493</v>
      </c>
      <c r="AG20" s="178" t="s">
        <v>5494</v>
      </c>
      <c r="AH20" s="178"/>
      <c r="AI20" s="178" t="s">
        <v>5498</v>
      </c>
      <c r="AJ20" s="178" t="s">
        <v>2626</v>
      </c>
      <c r="AK20" s="178" t="s">
        <v>3157</v>
      </c>
      <c r="AL20" s="178" t="s">
        <v>1438</v>
      </c>
      <c r="AM20" s="178" t="s">
        <v>1443</v>
      </c>
      <c r="AN20" s="178" t="s">
        <v>5682</v>
      </c>
      <c r="AS20" s="178" t="s">
        <v>5522</v>
      </c>
      <c r="AT20" s="178" t="s">
        <v>5523</v>
      </c>
      <c r="AU20" s="178" t="s">
        <v>5524</v>
      </c>
      <c r="AV20" s="178" t="s">
        <v>5525</v>
      </c>
      <c r="AW20" s="178" t="s">
        <v>5526</v>
      </c>
      <c r="AX20" s="178" t="s">
        <v>5543</v>
      </c>
      <c r="AY20" s="143" t="s">
        <v>2343</v>
      </c>
      <c r="CH20" s="178" t="s">
        <v>5670</v>
      </c>
      <c r="CI20" s="178" t="s">
        <v>2799</v>
      </c>
      <c r="EU20" s="178">
        <v>5</v>
      </c>
      <c r="EV20" s="178" t="s">
        <v>5680</v>
      </c>
      <c r="GR20" s="178">
        <v>473.8</v>
      </c>
      <c r="GS20" s="179">
        <v>43536</v>
      </c>
      <c r="GT20" s="179">
        <v>45728</v>
      </c>
      <c r="GV20" s="178">
        <v>3</v>
      </c>
      <c r="GW20" s="179">
        <v>43536</v>
      </c>
      <c r="GX20" s="179">
        <v>43536</v>
      </c>
      <c r="HA20" s="178">
        <v>200</v>
      </c>
      <c r="HC20" s="178" t="s">
        <v>5681</v>
      </c>
      <c r="HD20" s="178"/>
      <c r="HE20" s="179">
        <v>43536</v>
      </c>
      <c r="HF20" s="179">
        <v>45728</v>
      </c>
      <c r="HI20" s="179">
        <v>45728</v>
      </c>
      <c r="HK20" s="179">
        <v>43536</v>
      </c>
    </row>
    <row r="21" spans="1:219">
      <c r="A21" s="143" t="s">
        <v>2811</v>
      </c>
      <c r="B21" s="178" t="s">
        <v>3161</v>
      </c>
      <c r="C21" s="178" t="s">
        <v>5484</v>
      </c>
      <c r="D21" s="143" t="s">
        <v>1201</v>
      </c>
      <c r="E21" s="178" t="s">
        <v>4331</v>
      </c>
      <c r="F21" s="143" t="s">
        <v>5485</v>
      </c>
      <c r="H21" s="143">
        <v>255484071</v>
      </c>
      <c r="R21" s="143" t="s">
        <v>2022</v>
      </c>
      <c r="T21" s="178">
        <v>2366</v>
      </c>
      <c r="U21" s="143">
        <v>200</v>
      </c>
      <c r="V21" s="143" t="s">
        <v>5486</v>
      </c>
      <c r="W21" s="143" t="s">
        <v>1398</v>
      </c>
      <c r="X21" s="143">
        <v>1</v>
      </c>
      <c r="Y21" s="143">
        <v>1</v>
      </c>
      <c r="Z21" s="178" t="s">
        <v>5501</v>
      </c>
      <c r="AA21" s="178" t="s">
        <v>5502</v>
      </c>
      <c r="AB21" s="178" t="s">
        <v>5503</v>
      </c>
      <c r="AC21" s="178" t="s">
        <v>5490</v>
      </c>
      <c r="AD21" s="178" t="s">
        <v>5491</v>
      </c>
      <c r="AE21" s="178" t="s">
        <v>5492</v>
      </c>
      <c r="AF21" s="178" t="s">
        <v>5493</v>
      </c>
      <c r="AG21" s="178" t="s">
        <v>5494</v>
      </c>
      <c r="AH21" s="178"/>
      <c r="AI21" s="178" t="s">
        <v>5501</v>
      </c>
      <c r="AJ21" s="178" t="s">
        <v>2626</v>
      </c>
      <c r="AK21" s="178" t="s">
        <v>3157</v>
      </c>
      <c r="AL21" s="178" t="s">
        <v>1438</v>
      </c>
      <c r="AM21" s="178" t="s">
        <v>1443</v>
      </c>
      <c r="AN21" s="178" t="s">
        <v>5682</v>
      </c>
      <c r="AS21" s="178" t="s">
        <v>5522</v>
      </c>
      <c r="AT21" s="178" t="s">
        <v>5523</v>
      </c>
      <c r="AU21" s="178" t="s">
        <v>5524</v>
      </c>
      <c r="AV21" s="178" t="s">
        <v>5525</v>
      </c>
      <c r="AW21" s="178" t="s">
        <v>5526</v>
      </c>
      <c r="AX21" s="178" t="s">
        <v>5544</v>
      </c>
      <c r="AY21" s="143" t="s">
        <v>2345</v>
      </c>
      <c r="CH21" s="178" t="s">
        <v>5671</v>
      </c>
      <c r="CI21" s="178" t="s">
        <v>2793</v>
      </c>
      <c r="EU21" s="178">
        <v>5</v>
      </c>
      <c r="EV21" s="178" t="s">
        <v>5680</v>
      </c>
      <c r="GR21" s="178">
        <v>473.8</v>
      </c>
      <c r="GS21" s="179">
        <v>43536</v>
      </c>
      <c r="GT21" s="179">
        <v>45728</v>
      </c>
      <c r="GV21" s="178">
        <v>3</v>
      </c>
      <c r="GW21" s="179">
        <v>43536</v>
      </c>
      <c r="GX21" s="179">
        <v>43536</v>
      </c>
      <c r="HA21" s="178">
        <v>200</v>
      </c>
      <c r="HC21" s="178" t="s">
        <v>5681</v>
      </c>
      <c r="HD21" s="178"/>
      <c r="HE21" s="179">
        <v>43536</v>
      </c>
      <c r="HF21" s="179">
        <v>45728</v>
      </c>
      <c r="HI21" s="179">
        <v>45728</v>
      </c>
      <c r="HK21" s="179">
        <v>43536</v>
      </c>
    </row>
    <row r="22" spans="1:219">
      <c r="A22" s="143" t="s">
        <v>2811</v>
      </c>
      <c r="B22" s="178" t="s">
        <v>3162</v>
      </c>
      <c r="C22" s="178" t="s">
        <v>5484</v>
      </c>
      <c r="D22" s="143" t="s">
        <v>1201</v>
      </c>
      <c r="E22" s="178" t="s">
        <v>4332</v>
      </c>
      <c r="F22" s="143" t="s">
        <v>5485</v>
      </c>
      <c r="H22" s="143">
        <v>255486071</v>
      </c>
      <c r="R22" s="143" t="s">
        <v>2022</v>
      </c>
      <c r="T22" s="178">
        <v>2366</v>
      </c>
      <c r="U22" s="143">
        <v>200</v>
      </c>
      <c r="V22" s="143" t="s">
        <v>5486</v>
      </c>
      <c r="W22" s="143" t="s">
        <v>1398</v>
      </c>
      <c r="X22" s="143">
        <v>1</v>
      </c>
      <c r="Y22" s="143">
        <v>1</v>
      </c>
      <c r="Z22" s="178" t="s">
        <v>5504</v>
      </c>
      <c r="AA22" s="178" t="s">
        <v>5505</v>
      </c>
      <c r="AB22" s="178" t="s">
        <v>5506</v>
      </c>
      <c r="AC22" s="178" t="s">
        <v>5490</v>
      </c>
      <c r="AD22" s="178" t="s">
        <v>5491</v>
      </c>
      <c r="AE22" s="178" t="s">
        <v>5492</v>
      </c>
      <c r="AF22" s="178" t="s">
        <v>5493</v>
      </c>
      <c r="AG22" s="178" t="s">
        <v>5494</v>
      </c>
      <c r="AH22" s="178"/>
      <c r="AI22" s="178" t="s">
        <v>5504</v>
      </c>
      <c r="AJ22" s="178" t="s">
        <v>2626</v>
      </c>
      <c r="AK22" s="178" t="s">
        <v>3157</v>
      </c>
      <c r="AL22" s="178" t="s">
        <v>1438</v>
      </c>
      <c r="AM22" s="178" t="s">
        <v>1443</v>
      </c>
      <c r="AN22" s="178" t="s">
        <v>5682</v>
      </c>
      <c r="AS22" s="178" t="s">
        <v>5522</v>
      </c>
      <c r="AT22" s="178" t="s">
        <v>5523</v>
      </c>
      <c r="AU22" s="178" t="s">
        <v>5524</v>
      </c>
      <c r="AV22" s="178" t="s">
        <v>5525</v>
      </c>
      <c r="AW22" s="178" t="s">
        <v>5526</v>
      </c>
      <c r="AX22" s="178" t="s">
        <v>5545</v>
      </c>
      <c r="AY22" s="143" t="s">
        <v>2343</v>
      </c>
      <c r="CH22" s="178" t="s">
        <v>5672</v>
      </c>
      <c r="CI22" s="178" t="s">
        <v>2802</v>
      </c>
      <c r="EU22" s="178">
        <v>5</v>
      </c>
      <c r="EV22" s="178" t="s">
        <v>5680</v>
      </c>
      <c r="GR22" s="178">
        <v>473.8</v>
      </c>
      <c r="GS22" s="179">
        <v>43536</v>
      </c>
      <c r="GT22" s="179">
        <v>45728</v>
      </c>
      <c r="GV22" s="178">
        <v>3</v>
      </c>
      <c r="GW22" s="179">
        <v>43536</v>
      </c>
      <c r="GX22" s="179">
        <v>43536</v>
      </c>
      <c r="HA22" s="178">
        <v>200</v>
      </c>
      <c r="HC22" s="178" t="s">
        <v>5681</v>
      </c>
      <c r="HD22" s="178"/>
      <c r="HE22" s="179">
        <v>43536</v>
      </c>
      <c r="HF22" s="179">
        <v>45728</v>
      </c>
      <c r="HI22" s="179">
        <v>45728</v>
      </c>
      <c r="HK22" s="179">
        <v>43536</v>
      </c>
    </row>
    <row r="23" spans="1:219">
      <c r="A23" s="143" t="s">
        <v>2811</v>
      </c>
      <c r="B23" s="178" t="s">
        <v>3163</v>
      </c>
      <c r="C23" s="178" t="s">
        <v>5484</v>
      </c>
      <c r="D23" s="143" t="s">
        <v>1201</v>
      </c>
      <c r="E23" s="178" t="s">
        <v>4333</v>
      </c>
      <c r="F23" s="143" t="s">
        <v>5485</v>
      </c>
      <c r="H23" s="143">
        <v>255483071</v>
      </c>
      <c r="R23" s="143" t="s">
        <v>2022</v>
      </c>
      <c r="T23" s="178">
        <v>2366</v>
      </c>
      <c r="U23" s="143">
        <v>200</v>
      </c>
      <c r="V23" s="143" t="s">
        <v>5486</v>
      </c>
      <c r="W23" s="143" t="s">
        <v>1398</v>
      </c>
      <c r="X23" s="143">
        <v>1</v>
      </c>
      <c r="Y23" s="143">
        <v>1</v>
      </c>
      <c r="Z23" s="178" t="s">
        <v>5507</v>
      </c>
      <c r="AA23" s="178" t="s">
        <v>5508</v>
      </c>
      <c r="AB23" s="178" t="s">
        <v>5509</v>
      </c>
      <c r="AC23" s="178" t="s">
        <v>5490</v>
      </c>
      <c r="AD23" s="178" t="s">
        <v>5491</v>
      </c>
      <c r="AE23" s="178" t="s">
        <v>5492</v>
      </c>
      <c r="AF23" s="178" t="s">
        <v>5493</v>
      </c>
      <c r="AG23" s="178" t="s">
        <v>5494</v>
      </c>
      <c r="AH23" s="178"/>
      <c r="AI23" s="178" t="s">
        <v>5507</v>
      </c>
      <c r="AJ23" s="178" t="s">
        <v>2626</v>
      </c>
      <c r="AK23" s="178" t="s">
        <v>3157</v>
      </c>
      <c r="AL23" s="178" t="s">
        <v>1438</v>
      </c>
      <c r="AM23" s="178" t="s">
        <v>1443</v>
      </c>
      <c r="AN23" s="178" t="s">
        <v>5682</v>
      </c>
      <c r="AS23" s="178" t="s">
        <v>5522</v>
      </c>
      <c r="AT23" s="178" t="s">
        <v>5523</v>
      </c>
      <c r="AU23" s="178" t="s">
        <v>5524</v>
      </c>
      <c r="AV23" s="178" t="s">
        <v>5525</v>
      </c>
      <c r="AW23" s="178" t="s">
        <v>5526</v>
      </c>
      <c r="AX23" s="178" t="s">
        <v>5546</v>
      </c>
      <c r="AY23" s="143" t="s">
        <v>2345</v>
      </c>
      <c r="CH23" s="178" t="s">
        <v>5673</v>
      </c>
      <c r="CI23" s="178" t="s">
        <v>2801</v>
      </c>
      <c r="EU23" s="178">
        <v>5</v>
      </c>
      <c r="EV23" s="178" t="s">
        <v>5680</v>
      </c>
      <c r="GR23" s="178">
        <v>473.8</v>
      </c>
      <c r="GS23" s="179">
        <v>43536</v>
      </c>
      <c r="GT23" s="179">
        <v>45728</v>
      </c>
      <c r="GV23" s="178">
        <v>3</v>
      </c>
      <c r="GW23" s="179">
        <v>43536</v>
      </c>
      <c r="GX23" s="179">
        <v>43536</v>
      </c>
      <c r="HA23" s="178">
        <v>200</v>
      </c>
      <c r="HC23" s="178" t="s">
        <v>5681</v>
      </c>
      <c r="HD23" s="178"/>
      <c r="HE23" s="179">
        <v>43536</v>
      </c>
      <c r="HF23" s="179">
        <v>45728</v>
      </c>
      <c r="HI23" s="179">
        <v>45728</v>
      </c>
      <c r="HK23" s="179">
        <v>43536</v>
      </c>
    </row>
    <row r="24" spans="1:219">
      <c r="A24" s="143" t="s">
        <v>2811</v>
      </c>
      <c r="B24" s="178" t="s">
        <v>3164</v>
      </c>
      <c r="C24" s="178" t="s">
        <v>5484</v>
      </c>
      <c r="D24" s="143" t="s">
        <v>1201</v>
      </c>
      <c r="E24" s="178" t="s">
        <v>4334</v>
      </c>
      <c r="F24" s="143" t="s">
        <v>5485</v>
      </c>
      <c r="H24" s="143">
        <v>1947934051</v>
      </c>
      <c r="R24" s="143" t="s">
        <v>2022</v>
      </c>
      <c r="T24" s="178">
        <v>2366</v>
      </c>
      <c r="U24" s="143">
        <v>200</v>
      </c>
      <c r="V24" s="143" t="s">
        <v>5486</v>
      </c>
      <c r="W24" s="143" t="s">
        <v>1398</v>
      </c>
      <c r="X24" s="143">
        <v>1</v>
      </c>
      <c r="Y24" s="143">
        <v>1</v>
      </c>
      <c r="Z24" s="178" t="s">
        <v>5510</v>
      </c>
      <c r="AA24" s="178" t="s">
        <v>5511</v>
      </c>
      <c r="AB24" s="178" t="s">
        <v>5489</v>
      </c>
      <c r="AC24" s="178" t="s">
        <v>5490</v>
      </c>
      <c r="AD24" s="178" t="s">
        <v>5491</v>
      </c>
      <c r="AE24" s="178" t="s">
        <v>5492</v>
      </c>
      <c r="AF24" s="178" t="s">
        <v>5493</v>
      </c>
      <c r="AG24" s="178" t="s">
        <v>5494</v>
      </c>
      <c r="AH24" s="178"/>
      <c r="AI24" s="178" t="s">
        <v>5510</v>
      </c>
      <c r="AJ24" s="178" t="s">
        <v>2626</v>
      </c>
      <c r="AK24" s="178" t="s">
        <v>3157</v>
      </c>
      <c r="AL24" s="178" t="s">
        <v>1438</v>
      </c>
      <c r="AM24" s="178" t="s">
        <v>1443</v>
      </c>
      <c r="AN24" s="178" t="s">
        <v>5682</v>
      </c>
      <c r="AS24" s="178" t="s">
        <v>5522</v>
      </c>
      <c r="AT24" s="178" t="s">
        <v>5523</v>
      </c>
      <c r="AU24" s="178" t="s">
        <v>5524</v>
      </c>
      <c r="AV24" s="178" t="s">
        <v>5525</v>
      </c>
      <c r="AW24" s="178" t="s">
        <v>5526</v>
      </c>
      <c r="AX24" s="178" t="s">
        <v>5547</v>
      </c>
      <c r="AY24" s="143" t="s">
        <v>2343</v>
      </c>
      <c r="CH24" s="178" t="s">
        <v>5674</v>
      </c>
      <c r="CI24" s="178" t="s">
        <v>2797</v>
      </c>
      <c r="EU24" s="178">
        <v>5</v>
      </c>
      <c r="EV24" s="178" t="s">
        <v>5680</v>
      </c>
      <c r="GR24" s="178">
        <v>473.8</v>
      </c>
      <c r="GS24" s="179">
        <v>43536</v>
      </c>
      <c r="GT24" s="179">
        <v>45728</v>
      </c>
      <c r="GV24" s="178">
        <v>3</v>
      </c>
      <c r="GW24" s="179">
        <v>43536</v>
      </c>
      <c r="GX24" s="179">
        <v>43536</v>
      </c>
      <c r="HA24" s="178">
        <v>200</v>
      </c>
      <c r="HC24" s="178" t="s">
        <v>5681</v>
      </c>
      <c r="HD24" s="178"/>
      <c r="HE24" s="179">
        <v>43536</v>
      </c>
      <c r="HF24" s="179">
        <v>45728</v>
      </c>
      <c r="HI24" s="179">
        <v>45728</v>
      </c>
      <c r="HK24" s="179">
        <v>43536</v>
      </c>
    </row>
    <row r="25" spans="1:219">
      <c r="A25" s="143" t="s">
        <v>2811</v>
      </c>
      <c r="B25" s="178" t="s">
        <v>3165</v>
      </c>
      <c r="C25" s="178" t="s">
        <v>5484</v>
      </c>
      <c r="D25" s="143" t="s">
        <v>1201</v>
      </c>
      <c r="E25" s="178" t="s">
        <v>4335</v>
      </c>
      <c r="F25" s="143" t="s">
        <v>5485</v>
      </c>
      <c r="H25" s="143">
        <v>255570071</v>
      </c>
      <c r="R25" s="143" t="s">
        <v>2022</v>
      </c>
      <c r="T25" s="178">
        <v>2366</v>
      </c>
      <c r="U25" s="143">
        <v>200</v>
      </c>
      <c r="V25" s="143" t="s">
        <v>5486</v>
      </c>
      <c r="W25" s="143" t="s">
        <v>1398</v>
      </c>
      <c r="X25" s="143">
        <v>1</v>
      </c>
      <c r="Y25" s="143">
        <v>1</v>
      </c>
      <c r="Z25" s="178" t="s">
        <v>5512</v>
      </c>
      <c r="AA25" s="178" t="s">
        <v>5513</v>
      </c>
      <c r="AB25" s="178" t="s">
        <v>5497</v>
      </c>
      <c r="AC25" s="178" t="s">
        <v>5490</v>
      </c>
      <c r="AD25" s="178" t="s">
        <v>5491</v>
      </c>
      <c r="AE25" s="178" t="s">
        <v>5492</v>
      </c>
      <c r="AF25" s="178" t="s">
        <v>5493</v>
      </c>
      <c r="AG25" s="178" t="s">
        <v>5494</v>
      </c>
      <c r="AH25" s="178"/>
      <c r="AI25" s="178" t="s">
        <v>5512</v>
      </c>
      <c r="AJ25" s="178" t="s">
        <v>2626</v>
      </c>
      <c r="AK25" s="178" t="s">
        <v>3157</v>
      </c>
      <c r="AL25" s="178" t="s">
        <v>1438</v>
      </c>
      <c r="AM25" s="178" t="s">
        <v>1443</v>
      </c>
      <c r="AN25" s="178" t="s">
        <v>5682</v>
      </c>
      <c r="AS25" s="178" t="s">
        <v>5522</v>
      </c>
      <c r="AT25" s="178" t="s">
        <v>5523</v>
      </c>
      <c r="AU25" s="178" t="s">
        <v>5524</v>
      </c>
      <c r="AV25" s="178" t="s">
        <v>5525</v>
      </c>
      <c r="AW25" s="178" t="s">
        <v>5526</v>
      </c>
      <c r="AX25" s="178" t="s">
        <v>5548</v>
      </c>
      <c r="AY25" s="143" t="s">
        <v>2345</v>
      </c>
      <c r="CH25" s="178" t="s">
        <v>5675</v>
      </c>
      <c r="CI25" s="178" t="s">
        <v>2806</v>
      </c>
      <c r="EU25" s="178">
        <v>5</v>
      </c>
      <c r="EV25" s="178" t="s">
        <v>5680</v>
      </c>
      <c r="GR25" s="178">
        <v>473.8</v>
      </c>
      <c r="GS25" s="179">
        <v>43536</v>
      </c>
      <c r="GT25" s="179">
        <v>45728</v>
      </c>
      <c r="GV25" s="178">
        <v>3</v>
      </c>
      <c r="GW25" s="179">
        <v>43536</v>
      </c>
      <c r="GX25" s="179">
        <v>43536</v>
      </c>
      <c r="HA25" s="178">
        <v>200</v>
      </c>
      <c r="HC25" s="178" t="s">
        <v>5681</v>
      </c>
      <c r="HD25" s="178"/>
      <c r="HE25" s="179">
        <v>43536</v>
      </c>
      <c r="HF25" s="179">
        <v>45728</v>
      </c>
      <c r="HI25" s="179">
        <v>45728</v>
      </c>
      <c r="HK25" s="179">
        <v>43536</v>
      </c>
    </row>
    <row r="26" spans="1:219">
      <c r="A26" s="143" t="s">
        <v>2811</v>
      </c>
      <c r="B26" s="178" t="s">
        <v>3166</v>
      </c>
      <c r="C26" s="178" t="s">
        <v>5484</v>
      </c>
      <c r="D26" s="143" t="s">
        <v>1201</v>
      </c>
      <c r="E26" s="178" t="s">
        <v>4336</v>
      </c>
      <c r="F26" s="143" t="s">
        <v>5485</v>
      </c>
      <c r="H26" s="143">
        <v>255572071</v>
      </c>
      <c r="R26" s="143" t="s">
        <v>2022</v>
      </c>
      <c r="T26" s="178">
        <v>2366</v>
      </c>
      <c r="U26" s="143">
        <v>200</v>
      </c>
      <c r="V26" s="143" t="s">
        <v>5486</v>
      </c>
      <c r="W26" s="143" t="s">
        <v>1398</v>
      </c>
      <c r="X26" s="143">
        <v>1</v>
      </c>
      <c r="Y26" s="143">
        <v>1</v>
      </c>
      <c r="Z26" s="178" t="s">
        <v>5514</v>
      </c>
      <c r="AA26" s="178" t="s">
        <v>5515</v>
      </c>
      <c r="AB26" s="178" t="s">
        <v>5500</v>
      </c>
      <c r="AC26" s="178" t="s">
        <v>5490</v>
      </c>
      <c r="AD26" s="178" t="s">
        <v>5491</v>
      </c>
      <c r="AE26" s="178" t="s">
        <v>5492</v>
      </c>
      <c r="AF26" s="178" t="s">
        <v>5493</v>
      </c>
      <c r="AG26" s="178" t="s">
        <v>5494</v>
      </c>
      <c r="AH26" s="178"/>
      <c r="AI26" s="178" t="s">
        <v>5514</v>
      </c>
      <c r="AJ26" s="178" t="s">
        <v>2626</v>
      </c>
      <c r="AK26" s="178" t="s">
        <v>3157</v>
      </c>
      <c r="AL26" s="178" t="s">
        <v>1438</v>
      </c>
      <c r="AM26" s="178" t="s">
        <v>1443</v>
      </c>
      <c r="AN26" s="178" t="s">
        <v>5682</v>
      </c>
      <c r="AS26" s="178" t="s">
        <v>5522</v>
      </c>
      <c r="AT26" s="178" t="s">
        <v>5523</v>
      </c>
      <c r="AU26" s="178" t="s">
        <v>5524</v>
      </c>
      <c r="AV26" s="178" t="s">
        <v>5525</v>
      </c>
      <c r="AW26" s="178" t="s">
        <v>5526</v>
      </c>
      <c r="AX26" s="178" t="s">
        <v>5549</v>
      </c>
      <c r="AY26" s="143" t="s">
        <v>2343</v>
      </c>
      <c r="CH26" s="178" t="s">
        <v>5676</v>
      </c>
      <c r="CI26" s="178" t="s">
        <v>2799</v>
      </c>
      <c r="EU26" s="178">
        <v>5</v>
      </c>
      <c r="EV26" s="178" t="s">
        <v>5680</v>
      </c>
      <c r="GR26" s="178">
        <v>473.8</v>
      </c>
      <c r="GS26" s="179">
        <v>43536</v>
      </c>
      <c r="GT26" s="179">
        <v>45728</v>
      </c>
      <c r="GV26" s="178">
        <v>3</v>
      </c>
      <c r="GW26" s="179">
        <v>43536</v>
      </c>
      <c r="GX26" s="179">
        <v>43536</v>
      </c>
      <c r="HA26" s="178">
        <v>200</v>
      </c>
      <c r="HC26" s="178" t="s">
        <v>5681</v>
      </c>
      <c r="HD26" s="178"/>
      <c r="HE26" s="179">
        <v>43536</v>
      </c>
      <c r="HF26" s="179">
        <v>45728</v>
      </c>
      <c r="HI26" s="179">
        <v>45728</v>
      </c>
      <c r="HK26" s="179">
        <v>43536</v>
      </c>
    </row>
    <row r="27" spans="1:219">
      <c r="A27" s="143" t="s">
        <v>2811</v>
      </c>
      <c r="B27" s="178" t="s">
        <v>3167</v>
      </c>
      <c r="C27" s="178" t="s">
        <v>5484</v>
      </c>
      <c r="D27" s="143" t="s">
        <v>1201</v>
      </c>
      <c r="E27" s="178" t="s">
        <v>4337</v>
      </c>
      <c r="F27" s="143" t="s">
        <v>5485</v>
      </c>
      <c r="H27" s="143">
        <v>255573071</v>
      </c>
      <c r="R27" s="143" t="s">
        <v>2022</v>
      </c>
      <c r="T27" s="178">
        <v>2366</v>
      </c>
      <c r="U27" s="143">
        <v>200</v>
      </c>
      <c r="V27" s="143" t="s">
        <v>5486</v>
      </c>
      <c r="W27" s="143" t="s">
        <v>1398</v>
      </c>
      <c r="X27" s="143">
        <v>1</v>
      </c>
      <c r="Y27" s="143">
        <v>1</v>
      </c>
      <c r="Z27" s="178" t="s">
        <v>5516</v>
      </c>
      <c r="AA27" s="178" t="s">
        <v>5517</v>
      </c>
      <c r="AB27" s="178" t="s">
        <v>5503</v>
      </c>
      <c r="AC27" s="178" t="s">
        <v>5490</v>
      </c>
      <c r="AD27" s="178" t="s">
        <v>5491</v>
      </c>
      <c r="AE27" s="178" t="s">
        <v>5492</v>
      </c>
      <c r="AF27" s="178" t="s">
        <v>5493</v>
      </c>
      <c r="AG27" s="178" t="s">
        <v>5494</v>
      </c>
      <c r="AH27" s="178"/>
      <c r="AI27" s="178" t="s">
        <v>5516</v>
      </c>
      <c r="AJ27" s="178" t="s">
        <v>2626</v>
      </c>
      <c r="AK27" s="178" t="s">
        <v>3157</v>
      </c>
      <c r="AL27" s="178" t="s">
        <v>1438</v>
      </c>
      <c r="AM27" s="178" t="s">
        <v>1443</v>
      </c>
      <c r="AN27" s="178" t="s">
        <v>5682</v>
      </c>
      <c r="AS27" s="178" t="s">
        <v>5522</v>
      </c>
      <c r="AT27" s="178" t="s">
        <v>5523</v>
      </c>
      <c r="AU27" s="178" t="s">
        <v>5524</v>
      </c>
      <c r="AV27" s="178" t="s">
        <v>5525</v>
      </c>
      <c r="AW27" s="178" t="s">
        <v>5526</v>
      </c>
      <c r="AX27" s="178" t="s">
        <v>5550</v>
      </c>
      <c r="AY27" s="143" t="s">
        <v>2345</v>
      </c>
      <c r="CH27" s="178" t="s">
        <v>5677</v>
      </c>
      <c r="CI27" s="178" t="s">
        <v>2793</v>
      </c>
      <c r="EU27" s="178">
        <v>5</v>
      </c>
      <c r="EV27" s="178" t="s">
        <v>5680</v>
      </c>
      <c r="GR27" s="178">
        <v>473.8</v>
      </c>
      <c r="GS27" s="179">
        <v>43536</v>
      </c>
      <c r="GT27" s="179">
        <v>45728</v>
      </c>
      <c r="GV27" s="178">
        <v>3</v>
      </c>
      <c r="GW27" s="179">
        <v>43536</v>
      </c>
      <c r="GX27" s="179">
        <v>43536</v>
      </c>
      <c r="HA27" s="178">
        <v>200</v>
      </c>
      <c r="HC27" s="178" t="s">
        <v>5681</v>
      </c>
      <c r="HD27" s="178"/>
      <c r="HE27" s="179">
        <v>43536</v>
      </c>
      <c r="HF27" s="179">
        <v>45728</v>
      </c>
      <c r="HI27" s="179">
        <v>45728</v>
      </c>
      <c r="HK27" s="179">
        <v>43536</v>
      </c>
    </row>
    <row r="28" spans="1:219">
      <c r="A28" s="143" t="s">
        <v>2811</v>
      </c>
      <c r="B28" s="178" t="s">
        <v>3168</v>
      </c>
      <c r="C28" s="178" t="s">
        <v>5484</v>
      </c>
      <c r="D28" s="143" t="s">
        <v>1201</v>
      </c>
      <c r="E28" s="178" t="s">
        <v>4338</v>
      </c>
      <c r="F28" s="143" t="s">
        <v>5485</v>
      </c>
      <c r="H28" s="143">
        <v>255571071</v>
      </c>
      <c r="R28" s="143" t="s">
        <v>2022</v>
      </c>
      <c r="T28" s="178">
        <v>2366</v>
      </c>
      <c r="U28" s="143">
        <v>200</v>
      </c>
      <c r="V28" s="143" t="s">
        <v>5486</v>
      </c>
      <c r="W28" s="143" t="s">
        <v>1398</v>
      </c>
      <c r="X28" s="143">
        <v>1</v>
      </c>
      <c r="Y28" s="143">
        <v>1</v>
      </c>
      <c r="Z28" s="178" t="s">
        <v>5518</v>
      </c>
      <c r="AA28" s="178" t="s">
        <v>5519</v>
      </c>
      <c r="AB28" s="178" t="s">
        <v>5506</v>
      </c>
      <c r="AC28" s="178" t="s">
        <v>5490</v>
      </c>
      <c r="AD28" s="178" t="s">
        <v>5491</v>
      </c>
      <c r="AE28" s="178" t="s">
        <v>5492</v>
      </c>
      <c r="AF28" s="178" t="s">
        <v>5493</v>
      </c>
      <c r="AG28" s="178" t="s">
        <v>5494</v>
      </c>
      <c r="AH28" s="178"/>
      <c r="AI28" s="178" t="s">
        <v>5518</v>
      </c>
      <c r="AJ28" s="178" t="s">
        <v>2626</v>
      </c>
      <c r="AK28" s="178" t="s">
        <v>3157</v>
      </c>
      <c r="AL28" s="178" t="s">
        <v>1438</v>
      </c>
      <c r="AM28" s="178" t="s">
        <v>1443</v>
      </c>
      <c r="AN28" s="178" t="s">
        <v>5682</v>
      </c>
      <c r="AS28" s="178" t="s">
        <v>5522</v>
      </c>
      <c r="AT28" s="178" t="s">
        <v>5523</v>
      </c>
      <c r="AU28" s="178" t="s">
        <v>5524</v>
      </c>
      <c r="AV28" s="178" t="s">
        <v>5525</v>
      </c>
      <c r="AW28" s="178" t="s">
        <v>5526</v>
      </c>
      <c r="AX28" s="178" t="s">
        <v>5551</v>
      </c>
      <c r="AY28" s="143" t="s">
        <v>2343</v>
      </c>
      <c r="CH28" s="178" t="s">
        <v>5678</v>
      </c>
      <c r="CI28" s="178" t="s">
        <v>2802</v>
      </c>
      <c r="EU28" s="178">
        <v>5</v>
      </c>
      <c r="EV28" s="178" t="s">
        <v>5680</v>
      </c>
      <c r="GR28" s="178">
        <v>473.8</v>
      </c>
      <c r="GS28" s="179">
        <v>43536</v>
      </c>
      <c r="GT28" s="179">
        <v>45728</v>
      </c>
      <c r="GV28" s="178">
        <v>3</v>
      </c>
      <c r="GW28" s="179">
        <v>43536</v>
      </c>
      <c r="GX28" s="179">
        <v>43536</v>
      </c>
      <c r="HA28" s="178">
        <v>200</v>
      </c>
      <c r="HC28" s="178" t="s">
        <v>5681</v>
      </c>
      <c r="HD28" s="178"/>
      <c r="HE28" s="179">
        <v>43536</v>
      </c>
      <c r="HF28" s="179">
        <v>45728</v>
      </c>
      <c r="HI28" s="179">
        <v>45728</v>
      </c>
      <c r="HK28" s="179">
        <v>43536</v>
      </c>
    </row>
    <row r="29" spans="1:219">
      <c r="A29" s="143" t="s">
        <v>2811</v>
      </c>
      <c r="B29" s="178" t="s">
        <v>3169</v>
      </c>
      <c r="C29" s="178" t="s">
        <v>5484</v>
      </c>
      <c r="D29" s="143" t="s">
        <v>1201</v>
      </c>
      <c r="E29" s="178" t="s">
        <v>4339</v>
      </c>
      <c r="F29" s="143" t="s">
        <v>5485</v>
      </c>
      <c r="H29" s="143">
        <v>255569071</v>
      </c>
      <c r="R29" s="143" t="s">
        <v>2022</v>
      </c>
      <c r="T29" s="178">
        <v>2366</v>
      </c>
      <c r="U29" s="143">
        <v>200</v>
      </c>
      <c r="V29" s="143" t="s">
        <v>5486</v>
      </c>
      <c r="W29" s="143" t="s">
        <v>1398</v>
      </c>
      <c r="X29" s="143">
        <v>1</v>
      </c>
      <c r="Y29" s="143">
        <v>1</v>
      </c>
      <c r="Z29" s="178" t="s">
        <v>5520</v>
      </c>
      <c r="AA29" s="178" t="s">
        <v>5521</v>
      </c>
      <c r="AB29" s="178" t="s">
        <v>5509</v>
      </c>
      <c r="AC29" s="178" t="s">
        <v>5490</v>
      </c>
      <c r="AD29" s="178" t="s">
        <v>5491</v>
      </c>
      <c r="AE29" s="178" t="s">
        <v>5492</v>
      </c>
      <c r="AF29" s="178" t="s">
        <v>5493</v>
      </c>
      <c r="AG29" s="178" t="s">
        <v>5494</v>
      </c>
      <c r="AH29" s="178"/>
      <c r="AI29" s="178" t="s">
        <v>5520</v>
      </c>
      <c r="AJ29" s="178" t="s">
        <v>2626</v>
      </c>
      <c r="AK29" s="178" t="s">
        <v>3157</v>
      </c>
      <c r="AL29" s="178" t="s">
        <v>1438</v>
      </c>
      <c r="AM29" s="178" t="s">
        <v>1443</v>
      </c>
      <c r="AN29" s="178" t="s">
        <v>5682</v>
      </c>
      <c r="AS29" s="178" t="s">
        <v>5522</v>
      </c>
      <c r="AT29" s="178" t="s">
        <v>5523</v>
      </c>
      <c r="AU29" s="178" t="s">
        <v>5524</v>
      </c>
      <c r="AV29" s="178" t="s">
        <v>5525</v>
      </c>
      <c r="AW29" s="178" t="s">
        <v>5526</v>
      </c>
      <c r="AX29" s="178" t="s">
        <v>5552</v>
      </c>
      <c r="AY29" s="143" t="s">
        <v>2345</v>
      </c>
      <c r="CH29" s="178" t="s">
        <v>5679</v>
      </c>
      <c r="CI29" s="178" t="s">
        <v>2801</v>
      </c>
      <c r="EU29" s="178">
        <v>5</v>
      </c>
      <c r="EV29" s="178" t="s">
        <v>5680</v>
      </c>
      <c r="GR29" s="178">
        <v>473.8</v>
      </c>
      <c r="GS29" s="179">
        <v>43536</v>
      </c>
      <c r="GT29" s="179">
        <v>45728</v>
      </c>
      <c r="GV29" s="178">
        <v>3</v>
      </c>
      <c r="GW29" s="179">
        <v>43536</v>
      </c>
      <c r="GX29" s="179">
        <v>43536</v>
      </c>
      <c r="HA29" s="178">
        <v>200</v>
      </c>
      <c r="HC29" s="178" t="s">
        <v>5681</v>
      </c>
      <c r="HD29" s="178"/>
      <c r="HE29" s="179">
        <v>43536</v>
      </c>
      <c r="HF29" s="179">
        <v>45728</v>
      </c>
      <c r="HI29" s="179">
        <v>45728</v>
      </c>
      <c r="HK29" s="179">
        <v>43536</v>
      </c>
    </row>
    <row r="30" spans="1:219">
      <c r="A30" s="143" t="s">
        <v>2811</v>
      </c>
      <c r="B30" s="178" t="s">
        <v>3170</v>
      </c>
      <c r="C30" s="178" t="s">
        <v>5484</v>
      </c>
      <c r="D30" s="143" t="s">
        <v>1201</v>
      </c>
      <c r="E30" s="178" t="s">
        <v>4340</v>
      </c>
      <c r="F30" s="143" t="s">
        <v>5485</v>
      </c>
      <c r="H30" s="143">
        <v>255568071</v>
      </c>
      <c r="R30" s="143" t="s">
        <v>2022</v>
      </c>
      <c r="T30" s="178">
        <v>2366</v>
      </c>
      <c r="U30" s="143">
        <v>200</v>
      </c>
      <c r="V30" s="143" t="s">
        <v>5486</v>
      </c>
      <c r="W30" s="143" t="s">
        <v>1398</v>
      </c>
      <c r="X30" s="143">
        <v>1</v>
      </c>
      <c r="Y30" s="143">
        <v>1</v>
      </c>
      <c r="Z30" s="178" t="s">
        <v>5498</v>
      </c>
      <c r="AA30" s="178" t="s">
        <v>5499</v>
      </c>
      <c r="AB30" s="178" t="s">
        <v>5500</v>
      </c>
      <c r="AC30" s="178" t="s">
        <v>5490</v>
      </c>
      <c r="AD30" s="178" t="s">
        <v>5491</v>
      </c>
      <c r="AE30" s="178" t="s">
        <v>5492</v>
      </c>
      <c r="AF30" s="178" t="s">
        <v>5493</v>
      </c>
      <c r="AG30" s="178" t="s">
        <v>5494</v>
      </c>
      <c r="AH30" s="178"/>
      <c r="AI30" s="178" t="s">
        <v>5498</v>
      </c>
      <c r="AJ30" s="178" t="s">
        <v>1429</v>
      </c>
      <c r="AK30" s="178"/>
      <c r="AL30" s="178"/>
      <c r="AM30" s="178" t="s">
        <v>1443</v>
      </c>
      <c r="AN30" s="178" t="s">
        <v>5682</v>
      </c>
      <c r="AS30" s="178" t="s">
        <v>5522</v>
      </c>
      <c r="AT30" s="178" t="s">
        <v>5523</v>
      </c>
      <c r="AU30" s="178" t="s">
        <v>5524</v>
      </c>
      <c r="AV30" s="178" t="s">
        <v>5525</v>
      </c>
      <c r="AW30" s="178" t="s">
        <v>5526</v>
      </c>
      <c r="AX30" s="178" t="s">
        <v>5553</v>
      </c>
      <c r="AY30" s="143" t="s">
        <v>2343</v>
      </c>
      <c r="CH30" s="178"/>
      <c r="CI30" s="178"/>
      <c r="EU30" s="178"/>
      <c r="EV30" s="178"/>
      <c r="GR30" s="178"/>
      <c r="GS30" s="178"/>
      <c r="GT30" s="178"/>
      <c r="GV30" s="178"/>
      <c r="GW30" s="178"/>
      <c r="GX30" s="178"/>
      <c r="HA30" s="178"/>
      <c r="HC30" s="178"/>
      <c r="HD30" s="178"/>
      <c r="HE30" s="178"/>
      <c r="HF30" s="178"/>
      <c r="HI30" s="178"/>
      <c r="HK30" s="178"/>
    </row>
    <row r="31" spans="1:219">
      <c r="A31" s="143" t="s">
        <v>2811</v>
      </c>
      <c r="B31" s="178" t="s">
        <v>3171</v>
      </c>
      <c r="C31" s="178" t="s">
        <v>5484</v>
      </c>
      <c r="D31" s="143" t="s">
        <v>1201</v>
      </c>
      <c r="E31" s="178" t="s">
        <v>4341</v>
      </c>
      <c r="F31" s="143" t="s">
        <v>5485</v>
      </c>
      <c r="H31" s="143">
        <v>255485071</v>
      </c>
      <c r="R31" s="143" t="s">
        <v>2022</v>
      </c>
      <c r="T31" s="178">
        <v>2366</v>
      </c>
      <c r="U31" s="143">
        <v>200</v>
      </c>
      <c r="V31" s="143" t="s">
        <v>5486</v>
      </c>
      <c r="W31" s="143" t="s">
        <v>1398</v>
      </c>
      <c r="X31" s="143">
        <v>1</v>
      </c>
      <c r="Y31" s="143">
        <v>1</v>
      </c>
      <c r="Z31" s="178" t="s">
        <v>5487</v>
      </c>
      <c r="AA31" s="178" t="s">
        <v>5488</v>
      </c>
      <c r="AB31" s="178" t="s">
        <v>5489</v>
      </c>
      <c r="AC31" s="178" t="s">
        <v>5490</v>
      </c>
      <c r="AD31" s="178" t="s">
        <v>5491</v>
      </c>
      <c r="AE31" s="178" t="s">
        <v>5492</v>
      </c>
      <c r="AF31" s="178" t="s">
        <v>5493</v>
      </c>
      <c r="AG31" s="178" t="s">
        <v>5494</v>
      </c>
      <c r="AH31" s="178"/>
      <c r="AI31" s="178" t="s">
        <v>5487</v>
      </c>
      <c r="AJ31" s="178" t="s">
        <v>2626</v>
      </c>
      <c r="AK31" s="178" t="s">
        <v>3170</v>
      </c>
      <c r="AL31" s="178" t="s">
        <v>1438</v>
      </c>
      <c r="AM31" s="178" t="s">
        <v>1443</v>
      </c>
      <c r="AN31" s="178" t="s">
        <v>5682</v>
      </c>
      <c r="AS31" s="178" t="s">
        <v>5522</v>
      </c>
      <c r="AT31" s="178" t="s">
        <v>5523</v>
      </c>
      <c r="AU31" s="178" t="s">
        <v>5524</v>
      </c>
      <c r="AV31" s="178" t="s">
        <v>5525</v>
      </c>
      <c r="AW31" s="178" t="s">
        <v>5526</v>
      </c>
      <c r="AX31" s="178" t="s">
        <v>5554</v>
      </c>
      <c r="AY31" s="143" t="s">
        <v>2345</v>
      </c>
      <c r="CH31" s="178" t="s">
        <v>5668</v>
      </c>
      <c r="CI31" s="178" t="s">
        <v>2797</v>
      </c>
      <c r="EU31" s="178">
        <v>5</v>
      </c>
      <c r="EV31" s="178" t="s">
        <v>5680</v>
      </c>
      <c r="GR31" s="178">
        <v>473.8</v>
      </c>
      <c r="GS31" s="179">
        <v>43536</v>
      </c>
      <c r="GT31" s="179">
        <v>45728</v>
      </c>
      <c r="GV31" s="178">
        <v>3</v>
      </c>
      <c r="GW31" s="179">
        <v>43536</v>
      </c>
      <c r="GX31" s="179">
        <v>43536</v>
      </c>
      <c r="HA31" s="178">
        <v>200</v>
      </c>
      <c r="HC31" s="178" t="s">
        <v>5681</v>
      </c>
      <c r="HD31" s="178"/>
      <c r="HE31" s="179">
        <v>43536</v>
      </c>
      <c r="HF31" s="179">
        <v>45728</v>
      </c>
      <c r="HI31" s="179">
        <v>45728</v>
      </c>
      <c r="HK31" s="179">
        <v>43536</v>
      </c>
    </row>
    <row r="32" spans="1:219">
      <c r="A32" s="143" t="s">
        <v>2811</v>
      </c>
      <c r="B32" s="178" t="s">
        <v>3172</v>
      </c>
      <c r="C32" s="178" t="s">
        <v>5484</v>
      </c>
      <c r="D32" s="143" t="s">
        <v>1201</v>
      </c>
      <c r="E32" s="178" t="s">
        <v>4342</v>
      </c>
      <c r="F32" s="143" t="s">
        <v>5485</v>
      </c>
      <c r="H32" s="143">
        <v>77995071</v>
      </c>
      <c r="R32" s="143" t="s">
        <v>2022</v>
      </c>
      <c r="T32" s="178">
        <v>2366</v>
      </c>
      <c r="U32" s="143">
        <v>200</v>
      </c>
      <c r="V32" s="143" t="s">
        <v>5486</v>
      </c>
      <c r="W32" s="143" t="s">
        <v>1398</v>
      </c>
      <c r="X32" s="143">
        <v>1</v>
      </c>
      <c r="Y32" s="143">
        <v>1</v>
      </c>
      <c r="Z32" s="178" t="s">
        <v>5495</v>
      </c>
      <c r="AA32" s="178" t="s">
        <v>5496</v>
      </c>
      <c r="AB32" s="178" t="s">
        <v>5497</v>
      </c>
      <c r="AC32" s="178" t="s">
        <v>5490</v>
      </c>
      <c r="AD32" s="178" t="s">
        <v>5491</v>
      </c>
      <c r="AE32" s="178" t="s">
        <v>5492</v>
      </c>
      <c r="AF32" s="178" t="s">
        <v>5493</v>
      </c>
      <c r="AG32" s="178" t="s">
        <v>5494</v>
      </c>
      <c r="AH32" s="178"/>
      <c r="AI32" s="178" t="s">
        <v>5495</v>
      </c>
      <c r="AJ32" s="178" t="s">
        <v>2626</v>
      </c>
      <c r="AK32" s="178" t="s">
        <v>3170</v>
      </c>
      <c r="AL32" s="178" t="s">
        <v>1438</v>
      </c>
      <c r="AM32" s="178" t="s">
        <v>1443</v>
      </c>
      <c r="AN32" s="178" t="s">
        <v>5682</v>
      </c>
      <c r="AS32" s="178" t="s">
        <v>5522</v>
      </c>
      <c r="AT32" s="178" t="s">
        <v>5523</v>
      </c>
      <c r="AU32" s="178" t="s">
        <v>5524</v>
      </c>
      <c r="AV32" s="178" t="s">
        <v>5525</v>
      </c>
      <c r="AW32" s="178" t="s">
        <v>5526</v>
      </c>
      <c r="AX32" s="178" t="s">
        <v>5555</v>
      </c>
      <c r="AY32" s="143" t="s">
        <v>2343</v>
      </c>
      <c r="CH32" s="178" t="s">
        <v>5669</v>
      </c>
      <c r="CI32" s="178" t="s">
        <v>2806</v>
      </c>
      <c r="EU32" s="178">
        <v>5</v>
      </c>
      <c r="EV32" s="178" t="s">
        <v>5680</v>
      </c>
      <c r="GR32" s="178">
        <v>473.8</v>
      </c>
      <c r="GS32" s="179">
        <v>43536</v>
      </c>
      <c r="GT32" s="179">
        <v>45728</v>
      </c>
      <c r="GV32" s="178">
        <v>3</v>
      </c>
      <c r="GW32" s="179">
        <v>43536</v>
      </c>
      <c r="GX32" s="179">
        <v>43536</v>
      </c>
      <c r="HA32" s="178">
        <v>200</v>
      </c>
      <c r="HC32" s="178" t="s">
        <v>5681</v>
      </c>
      <c r="HD32" s="178"/>
      <c r="HE32" s="179">
        <v>43536</v>
      </c>
      <c r="HF32" s="179">
        <v>45728</v>
      </c>
      <c r="HI32" s="179">
        <v>45728</v>
      </c>
      <c r="HK32" s="179">
        <v>43536</v>
      </c>
    </row>
    <row r="33" spans="1:219">
      <c r="A33" s="143" t="s">
        <v>2811</v>
      </c>
      <c r="B33" s="178" t="s">
        <v>3173</v>
      </c>
      <c r="C33" s="178" t="s">
        <v>5484</v>
      </c>
      <c r="D33" s="143" t="s">
        <v>1201</v>
      </c>
      <c r="E33" s="178" t="s">
        <v>4343</v>
      </c>
      <c r="F33" s="143" t="s">
        <v>5485</v>
      </c>
      <c r="H33" s="143">
        <v>255484071</v>
      </c>
      <c r="R33" s="143" t="s">
        <v>2022</v>
      </c>
      <c r="T33" s="178">
        <v>2366</v>
      </c>
      <c r="U33" s="143">
        <v>200</v>
      </c>
      <c r="V33" s="143" t="s">
        <v>5486</v>
      </c>
      <c r="W33" s="143" t="s">
        <v>1398</v>
      </c>
      <c r="X33" s="143">
        <v>1</v>
      </c>
      <c r="Y33" s="143">
        <v>1</v>
      </c>
      <c r="Z33" s="178" t="s">
        <v>5498</v>
      </c>
      <c r="AA33" s="178" t="s">
        <v>5499</v>
      </c>
      <c r="AB33" s="178" t="s">
        <v>5500</v>
      </c>
      <c r="AC33" s="178" t="s">
        <v>5490</v>
      </c>
      <c r="AD33" s="178" t="s">
        <v>5491</v>
      </c>
      <c r="AE33" s="178" t="s">
        <v>5492</v>
      </c>
      <c r="AF33" s="178" t="s">
        <v>5493</v>
      </c>
      <c r="AG33" s="178" t="s">
        <v>5494</v>
      </c>
      <c r="AH33" s="178"/>
      <c r="AI33" s="178" t="s">
        <v>5498</v>
      </c>
      <c r="AJ33" s="178" t="s">
        <v>2626</v>
      </c>
      <c r="AK33" s="178" t="s">
        <v>3170</v>
      </c>
      <c r="AL33" s="178" t="s">
        <v>1438</v>
      </c>
      <c r="AM33" s="178" t="s">
        <v>1443</v>
      </c>
      <c r="AN33" s="178" t="s">
        <v>5682</v>
      </c>
      <c r="AS33" s="178" t="s">
        <v>5522</v>
      </c>
      <c r="AT33" s="178" t="s">
        <v>5523</v>
      </c>
      <c r="AU33" s="178" t="s">
        <v>5524</v>
      </c>
      <c r="AV33" s="178" t="s">
        <v>5525</v>
      </c>
      <c r="AW33" s="178" t="s">
        <v>5526</v>
      </c>
      <c r="AX33" s="178" t="s">
        <v>5556</v>
      </c>
      <c r="AY33" s="143" t="s">
        <v>2345</v>
      </c>
      <c r="CH33" s="178" t="s">
        <v>5670</v>
      </c>
      <c r="CI33" s="178" t="s">
        <v>2799</v>
      </c>
      <c r="EU33" s="178">
        <v>5</v>
      </c>
      <c r="EV33" s="178" t="s">
        <v>5680</v>
      </c>
      <c r="GR33" s="178">
        <v>473.8</v>
      </c>
      <c r="GS33" s="179">
        <v>43536</v>
      </c>
      <c r="GT33" s="179">
        <v>45728</v>
      </c>
      <c r="GV33" s="178">
        <v>3</v>
      </c>
      <c r="GW33" s="179">
        <v>43536</v>
      </c>
      <c r="GX33" s="179">
        <v>43536</v>
      </c>
      <c r="HA33" s="178">
        <v>200</v>
      </c>
      <c r="HC33" s="178" t="s">
        <v>5681</v>
      </c>
      <c r="HD33" s="178"/>
      <c r="HE33" s="179">
        <v>43536</v>
      </c>
      <c r="HF33" s="179">
        <v>45728</v>
      </c>
      <c r="HI33" s="179">
        <v>45728</v>
      </c>
      <c r="HK33" s="179">
        <v>43536</v>
      </c>
    </row>
    <row r="34" spans="1:219">
      <c r="A34" s="143" t="s">
        <v>2811</v>
      </c>
      <c r="B34" s="178" t="s">
        <v>3174</v>
      </c>
      <c r="C34" s="178" t="s">
        <v>5484</v>
      </c>
      <c r="D34" s="143" t="s">
        <v>1201</v>
      </c>
      <c r="E34" s="178" t="s">
        <v>4344</v>
      </c>
      <c r="F34" s="143" t="s">
        <v>5485</v>
      </c>
      <c r="H34" s="143">
        <v>255486071</v>
      </c>
      <c r="R34" s="143" t="s">
        <v>2022</v>
      </c>
      <c r="T34" s="178">
        <v>2366</v>
      </c>
      <c r="U34" s="143">
        <v>200</v>
      </c>
      <c r="V34" s="143" t="s">
        <v>5486</v>
      </c>
      <c r="W34" s="143" t="s">
        <v>1398</v>
      </c>
      <c r="X34" s="143">
        <v>1</v>
      </c>
      <c r="Y34" s="143">
        <v>1</v>
      </c>
      <c r="Z34" s="178" t="s">
        <v>5501</v>
      </c>
      <c r="AA34" s="178" t="s">
        <v>5502</v>
      </c>
      <c r="AB34" s="178" t="s">
        <v>5503</v>
      </c>
      <c r="AC34" s="178" t="s">
        <v>5490</v>
      </c>
      <c r="AD34" s="178" t="s">
        <v>5491</v>
      </c>
      <c r="AE34" s="178" t="s">
        <v>5492</v>
      </c>
      <c r="AF34" s="178" t="s">
        <v>5493</v>
      </c>
      <c r="AG34" s="178" t="s">
        <v>5494</v>
      </c>
      <c r="AH34" s="178"/>
      <c r="AI34" s="178" t="s">
        <v>5501</v>
      </c>
      <c r="AJ34" s="178" t="s">
        <v>2626</v>
      </c>
      <c r="AK34" s="178" t="s">
        <v>3170</v>
      </c>
      <c r="AL34" s="178" t="s">
        <v>1438</v>
      </c>
      <c r="AM34" s="178" t="s">
        <v>1443</v>
      </c>
      <c r="AN34" s="178" t="s">
        <v>5682</v>
      </c>
      <c r="AS34" s="178" t="s">
        <v>5522</v>
      </c>
      <c r="AT34" s="178" t="s">
        <v>5523</v>
      </c>
      <c r="AU34" s="178" t="s">
        <v>5524</v>
      </c>
      <c r="AV34" s="178" t="s">
        <v>5525</v>
      </c>
      <c r="AW34" s="178" t="s">
        <v>5526</v>
      </c>
      <c r="AX34" s="178" t="s">
        <v>5557</v>
      </c>
      <c r="AY34" s="143" t="s">
        <v>2343</v>
      </c>
      <c r="CH34" s="178" t="s">
        <v>5671</v>
      </c>
      <c r="CI34" s="178" t="s">
        <v>2793</v>
      </c>
      <c r="EU34" s="178">
        <v>5</v>
      </c>
      <c r="EV34" s="178" t="s">
        <v>5680</v>
      </c>
      <c r="GR34" s="178">
        <v>473.8</v>
      </c>
      <c r="GS34" s="179">
        <v>43536</v>
      </c>
      <c r="GT34" s="179">
        <v>45728</v>
      </c>
      <c r="GV34" s="178">
        <v>3</v>
      </c>
      <c r="GW34" s="179">
        <v>43536</v>
      </c>
      <c r="GX34" s="179">
        <v>43536</v>
      </c>
      <c r="HA34" s="178">
        <v>200</v>
      </c>
      <c r="HC34" s="178" t="s">
        <v>5681</v>
      </c>
      <c r="HD34" s="178"/>
      <c r="HE34" s="179">
        <v>43536</v>
      </c>
      <c r="HF34" s="179">
        <v>45728</v>
      </c>
      <c r="HI34" s="179">
        <v>45728</v>
      </c>
      <c r="HK34" s="179">
        <v>43536</v>
      </c>
    </row>
    <row r="35" spans="1:219">
      <c r="A35" s="143" t="s">
        <v>2811</v>
      </c>
      <c r="B35" s="178" t="s">
        <v>3175</v>
      </c>
      <c r="C35" s="178" t="s">
        <v>5484</v>
      </c>
      <c r="D35" s="143" t="s">
        <v>1201</v>
      </c>
      <c r="E35" s="178" t="s">
        <v>4345</v>
      </c>
      <c r="F35" s="143" t="s">
        <v>5485</v>
      </c>
      <c r="H35" s="143">
        <v>255483071</v>
      </c>
      <c r="R35" s="143" t="s">
        <v>2022</v>
      </c>
      <c r="T35" s="178">
        <v>2366</v>
      </c>
      <c r="U35" s="143">
        <v>200</v>
      </c>
      <c r="V35" s="143" t="s">
        <v>5486</v>
      </c>
      <c r="W35" s="143" t="s">
        <v>1398</v>
      </c>
      <c r="X35" s="143">
        <v>1</v>
      </c>
      <c r="Y35" s="143">
        <v>1</v>
      </c>
      <c r="Z35" s="178" t="s">
        <v>5504</v>
      </c>
      <c r="AA35" s="178" t="s">
        <v>5505</v>
      </c>
      <c r="AB35" s="178" t="s">
        <v>5506</v>
      </c>
      <c r="AC35" s="178" t="s">
        <v>5490</v>
      </c>
      <c r="AD35" s="178" t="s">
        <v>5491</v>
      </c>
      <c r="AE35" s="178" t="s">
        <v>5492</v>
      </c>
      <c r="AF35" s="178" t="s">
        <v>5493</v>
      </c>
      <c r="AG35" s="178" t="s">
        <v>5494</v>
      </c>
      <c r="AH35" s="178"/>
      <c r="AI35" s="178" t="s">
        <v>5504</v>
      </c>
      <c r="AJ35" s="178" t="s">
        <v>2626</v>
      </c>
      <c r="AK35" s="178" t="s">
        <v>3170</v>
      </c>
      <c r="AL35" s="178" t="s">
        <v>1438</v>
      </c>
      <c r="AM35" s="178" t="s">
        <v>1443</v>
      </c>
      <c r="AN35" s="178" t="s">
        <v>5682</v>
      </c>
      <c r="AS35" s="178" t="s">
        <v>5522</v>
      </c>
      <c r="AT35" s="178" t="s">
        <v>5523</v>
      </c>
      <c r="AU35" s="178" t="s">
        <v>5524</v>
      </c>
      <c r="AV35" s="178" t="s">
        <v>5525</v>
      </c>
      <c r="AW35" s="178" t="s">
        <v>5526</v>
      </c>
      <c r="AX35" s="178" t="s">
        <v>5558</v>
      </c>
      <c r="AY35" s="143" t="s">
        <v>2345</v>
      </c>
      <c r="CH35" s="178" t="s">
        <v>5672</v>
      </c>
      <c r="CI35" s="178" t="s">
        <v>2802</v>
      </c>
      <c r="EU35" s="178">
        <v>5</v>
      </c>
      <c r="EV35" s="178" t="s">
        <v>5680</v>
      </c>
      <c r="GR35" s="178">
        <v>473.8</v>
      </c>
      <c r="GS35" s="179">
        <v>43536</v>
      </c>
      <c r="GT35" s="179">
        <v>45728</v>
      </c>
      <c r="GV35" s="178">
        <v>3</v>
      </c>
      <c r="GW35" s="179">
        <v>43536</v>
      </c>
      <c r="GX35" s="179">
        <v>43536</v>
      </c>
      <c r="HA35" s="178">
        <v>200</v>
      </c>
      <c r="HC35" s="178" t="s">
        <v>5681</v>
      </c>
      <c r="HD35" s="178"/>
      <c r="HE35" s="179">
        <v>43536</v>
      </c>
      <c r="HF35" s="179">
        <v>45728</v>
      </c>
      <c r="HI35" s="179">
        <v>45728</v>
      </c>
      <c r="HK35" s="179">
        <v>43536</v>
      </c>
    </row>
    <row r="36" spans="1:219">
      <c r="A36" s="143" t="s">
        <v>2811</v>
      </c>
      <c r="B36" s="178" t="s">
        <v>3176</v>
      </c>
      <c r="C36" s="178" t="s">
        <v>5484</v>
      </c>
      <c r="D36" s="143" t="s">
        <v>1201</v>
      </c>
      <c r="E36" s="178" t="s">
        <v>4346</v>
      </c>
      <c r="F36" s="143" t="s">
        <v>5485</v>
      </c>
      <c r="H36" s="143">
        <v>255485071</v>
      </c>
      <c r="R36" s="143" t="s">
        <v>2022</v>
      </c>
      <c r="T36" s="178">
        <v>2366</v>
      </c>
      <c r="U36" s="143">
        <v>200</v>
      </c>
      <c r="V36" s="143" t="s">
        <v>5486</v>
      </c>
      <c r="W36" s="143" t="s">
        <v>1398</v>
      </c>
      <c r="X36" s="143">
        <v>1</v>
      </c>
      <c r="Y36" s="143">
        <v>1</v>
      </c>
      <c r="Z36" s="178" t="s">
        <v>5507</v>
      </c>
      <c r="AA36" s="178" t="s">
        <v>5508</v>
      </c>
      <c r="AB36" s="178" t="s">
        <v>5509</v>
      </c>
      <c r="AC36" s="178" t="s">
        <v>5490</v>
      </c>
      <c r="AD36" s="178" t="s">
        <v>5491</v>
      </c>
      <c r="AE36" s="178" t="s">
        <v>5492</v>
      </c>
      <c r="AF36" s="178" t="s">
        <v>5493</v>
      </c>
      <c r="AG36" s="178" t="s">
        <v>5494</v>
      </c>
      <c r="AH36" s="178"/>
      <c r="AI36" s="178" t="s">
        <v>5507</v>
      </c>
      <c r="AJ36" s="178" t="s">
        <v>2626</v>
      </c>
      <c r="AK36" s="178" t="s">
        <v>3170</v>
      </c>
      <c r="AL36" s="178" t="s">
        <v>1438</v>
      </c>
      <c r="AM36" s="178" t="s">
        <v>1443</v>
      </c>
      <c r="AN36" s="178" t="s">
        <v>5682</v>
      </c>
      <c r="AS36" s="178" t="s">
        <v>5522</v>
      </c>
      <c r="AT36" s="178" t="s">
        <v>5523</v>
      </c>
      <c r="AU36" s="178" t="s">
        <v>5524</v>
      </c>
      <c r="AV36" s="178" t="s">
        <v>5525</v>
      </c>
      <c r="AW36" s="178" t="s">
        <v>5526</v>
      </c>
      <c r="AX36" s="178" t="s">
        <v>5559</v>
      </c>
      <c r="AY36" s="143" t="s">
        <v>2343</v>
      </c>
      <c r="CH36" s="178" t="s">
        <v>5673</v>
      </c>
      <c r="CI36" s="178" t="s">
        <v>2801</v>
      </c>
      <c r="EU36" s="178">
        <v>5</v>
      </c>
      <c r="EV36" s="178" t="s">
        <v>5680</v>
      </c>
      <c r="GR36" s="178">
        <v>473.8</v>
      </c>
      <c r="GS36" s="179">
        <v>43536</v>
      </c>
      <c r="GT36" s="179">
        <v>45728</v>
      </c>
      <c r="GV36" s="178">
        <v>3</v>
      </c>
      <c r="GW36" s="179">
        <v>43536</v>
      </c>
      <c r="GX36" s="179">
        <v>43536</v>
      </c>
      <c r="HA36" s="178">
        <v>200</v>
      </c>
      <c r="HC36" s="178" t="s">
        <v>5681</v>
      </c>
      <c r="HD36" s="178"/>
      <c r="HE36" s="179">
        <v>43536</v>
      </c>
      <c r="HF36" s="179">
        <v>45728</v>
      </c>
      <c r="HI36" s="179">
        <v>45728</v>
      </c>
      <c r="HK36" s="179">
        <v>43536</v>
      </c>
    </row>
    <row r="37" spans="1:219">
      <c r="A37" s="143" t="s">
        <v>2811</v>
      </c>
      <c r="B37" s="178" t="s">
        <v>3177</v>
      </c>
      <c r="C37" s="178" t="s">
        <v>5484</v>
      </c>
      <c r="D37" s="143" t="s">
        <v>1201</v>
      </c>
      <c r="E37" s="178" t="s">
        <v>4347</v>
      </c>
      <c r="F37" s="143" t="s">
        <v>5485</v>
      </c>
      <c r="H37" s="143">
        <v>77995071</v>
      </c>
      <c r="R37" s="143" t="s">
        <v>2022</v>
      </c>
      <c r="T37" s="178">
        <v>2366</v>
      </c>
      <c r="U37" s="143">
        <v>200</v>
      </c>
      <c r="V37" s="143" t="s">
        <v>5486</v>
      </c>
      <c r="W37" s="143" t="s">
        <v>1398</v>
      </c>
      <c r="X37" s="143">
        <v>1</v>
      </c>
      <c r="Y37" s="143">
        <v>1</v>
      </c>
      <c r="Z37" s="178" t="s">
        <v>5510</v>
      </c>
      <c r="AA37" s="178" t="s">
        <v>5511</v>
      </c>
      <c r="AB37" s="178" t="s">
        <v>5489</v>
      </c>
      <c r="AC37" s="178" t="s">
        <v>5490</v>
      </c>
      <c r="AD37" s="178" t="s">
        <v>5491</v>
      </c>
      <c r="AE37" s="178" t="s">
        <v>5492</v>
      </c>
      <c r="AF37" s="178" t="s">
        <v>5493</v>
      </c>
      <c r="AG37" s="178" t="s">
        <v>5494</v>
      </c>
      <c r="AH37" s="178"/>
      <c r="AI37" s="178" t="s">
        <v>5510</v>
      </c>
      <c r="AJ37" s="178" t="s">
        <v>2626</v>
      </c>
      <c r="AK37" s="178" t="s">
        <v>3170</v>
      </c>
      <c r="AL37" s="178" t="s">
        <v>1438</v>
      </c>
      <c r="AM37" s="178" t="s">
        <v>1443</v>
      </c>
      <c r="AN37" s="178" t="s">
        <v>5682</v>
      </c>
      <c r="AS37" s="178" t="s">
        <v>5522</v>
      </c>
      <c r="AT37" s="178" t="s">
        <v>5523</v>
      </c>
      <c r="AU37" s="178" t="s">
        <v>5524</v>
      </c>
      <c r="AV37" s="178" t="s">
        <v>5525</v>
      </c>
      <c r="AW37" s="178" t="s">
        <v>5526</v>
      </c>
      <c r="AX37" s="178" t="s">
        <v>5560</v>
      </c>
      <c r="AY37" s="143" t="s">
        <v>2345</v>
      </c>
      <c r="CH37" s="178" t="s">
        <v>5674</v>
      </c>
      <c r="CI37" s="178" t="s">
        <v>2797</v>
      </c>
      <c r="EU37" s="178">
        <v>5</v>
      </c>
      <c r="EV37" s="178" t="s">
        <v>5680</v>
      </c>
      <c r="GR37" s="178">
        <v>473.8</v>
      </c>
      <c r="GS37" s="179">
        <v>43536</v>
      </c>
      <c r="GT37" s="179">
        <v>45728</v>
      </c>
      <c r="GV37" s="178">
        <v>3</v>
      </c>
      <c r="GW37" s="179">
        <v>43536</v>
      </c>
      <c r="GX37" s="179">
        <v>43536</v>
      </c>
      <c r="HA37" s="178">
        <v>200</v>
      </c>
      <c r="HC37" s="178" t="s">
        <v>5681</v>
      </c>
      <c r="HD37" s="178"/>
      <c r="HE37" s="179">
        <v>43536</v>
      </c>
      <c r="HF37" s="179">
        <v>45728</v>
      </c>
      <c r="HI37" s="179">
        <v>45728</v>
      </c>
      <c r="HK37" s="179">
        <v>43536</v>
      </c>
    </row>
    <row r="38" spans="1:219">
      <c r="A38" s="143" t="s">
        <v>2811</v>
      </c>
      <c r="B38" s="178" t="s">
        <v>3178</v>
      </c>
      <c r="C38" s="178" t="s">
        <v>5484</v>
      </c>
      <c r="D38" s="143" t="s">
        <v>1201</v>
      </c>
      <c r="E38" s="178" t="s">
        <v>4348</v>
      </c>
      <c r="F38" s="143" t="s">
        <v>5485</v>
      </c>
      <c r="H38" s="143">
        <v>255484071</v>
      </c>
      <c r="R38" s="143" t="s">
        <v>2022</v>
      </c>
      <c r="T38" s="178">
        <v>2366</v>
      </c>
      <c r="U38" s="143">
        <v>200</v>
      </c>
      <c r="V38" s="143" t="s">
        <v>5486</v>
      </c>
      <c r="W38" s="143" t="s">
        <v>1398</v>
      </c>
      <c r="X38" s="143">
        <v>1</v>
      </c>
      <c r="Y38" s="143">
        <v>1</v>
      </c>
      <c r="Z38" s="178" t="s">
        <v>5512</v>
      </c>
      <c r="AA38" s="178" t="s">
        <v>5513</v>
      </c>
      <c r="AB38" s="178" t="s">
        <v>5497</v>
      </c>
      <c r="AC38" s="178" t="s">
        <v>5490</v>
      </c>
      <c r="AD38" s="178" t="s">
        <v>5491</v>
      </c>
      <c r="AE38" s="178" t="s">
        <v>5492</v>
      </c>
      <c r="AF38" s="178" t="s">
        <v>5493</v>
      </c>
      <c r="AG38" s="178" t="s">
        <v>5494</v>
      </c>
      <c r="AH38" s="178"/>
      <c r="AI38" s="178" t="s">
        <v>5512</v>
      </c>
      <c r="AJ38" s="178" t="s">
        <v>2626</v>
      </c>
      <c r="AK38" s="178" t="s">
        <v>3170</v>
      </c>
      <c r="AL38" s="178" t="s">
        <v>1438</v>
      </c>
      <c r="AM38" s="178" t="s">
        <v>1443</v>
      </c>
      <c r="AN38" s="178" t="s">
        <v>5682</v>
      </c>
      <c r="AS38" s="178" t="s">
        <v>5522</v>
      </c>
      <c r="AT38" s="178" t="s">
        <v>5523</v>
      </c>
      <c r="AU38" s="178" t="s">
        <v>5524</v>
      </c>
      <c r="AV38" s="178" t="s">
        <v>5525</v>
      </c>
      <c r="AW38" s="178" t="s">
        <v>5526</v>
      </c>
      <c r="AX38" s="178" t="s">
        <v>5561</v>
      </c>
      <c r="AY38" s="143" t="s">
        <v>2343</v>
      </c>
      <c r="CH38" s="178" t="s">
        <v>5675</v>
      </c>
      <c r="CI38" s="178" t="s">
        <v>2806</v>
      </c>
      <c r="EU38" s="178">
        <v>5</v>
      </c>
      <c r="EV38" s="178" t="s">
        <v>5680</v>
      </c>
      <c r="GR38" s="178">
        <v>473.8</v>
      </c>
      <c r="GS38" s="179">
        <v>43536</v>
      </c>
      <c r="GT38" s="179">
        <v>45728</v>
      </c>
      <c r="GV38" s="178">
        <v>3</v>
      </c>
      <c r="GW38" s="179">
        <v>43536</v>
      </c>
      <c r="GX38" s="179">
        <v>43536</v>
      </c>
      <c r="HA38" s="178">
        <v>200</v>
      </c>
      <c r="HC38" s="178" t="s">
        <v>5681</v>
      </c>
      <c r="HD38" s="178"/>
      <c r="HE38" s="179">
        <v>43536</v>
      </c>
      <c r="HF38" s="179">
        <v>45728</v>
      </c>
      <c r="HI38" s="179">
        <v>45728</v>
      </c>
      <c r="HK38" s="179">
        <v>43536</v>
      </c>
    </row>
    <row r="39" spans="1:219">
      <c r="A39" s="143" t="s">
        <v>2811</v>
      </c>
      <c r="B39" s="178" t="s">
        <v>3179</v>
      </c>
      <c r="C39" s="178" t="s">
        <v>5484</v>
      </c>
      <c r="D39" s="143" t="s">
        <v>1201</v>
      </c>
      <c r="E39" s="178" t="s">
        <v>4349</v>
      </c>
      <c r="F39" s="143" t="s">
        <v>5485</v>
      </c>
      <c r="H39" s="143">
        <v>255486071</v>
      </c>
      <c r="R39" s="143" t="s">
        <v>2022</v>
      </c>
      <c r="T39" s="178">
        <v>2366</v>
      </c>
      <c r="U39" s="143">
        <v>200</v>
      </c>
      <c r="V39" s="143" t="s">
        <v>5486</v>
      </c>
      <c r="W39" s="143" t="s">
        <v>1398</v>
      </c>
      <c r="X39" s="143">
        <v>1</v>
      </c>
      <c r="Y39" s="143">
        <v>1</v>
      </c>
      <c r="Z39" s="178" t="s">
        <v>5514</v>
      </c>
      <c r="AA39" s="178" t="s">
        <v>5515</v>
      </c>
      <c r="AB39" s="178" t="s">
        <v>5500</v>
      </c>
      <c r="AC39" s="178" t="s">
        <v>5490</v>
      </c>
      <c r="AD39" s="178" t="s">
        <v>5491</v>
      </c>
      <c r="AE39" s="178" t="s">
        <v>5492</v>
      </c>
      <c r="AF39" s="178" t="s">
        <v>5493</v>
      </c>
      <c r="AG39" s="178" t="s">
        <v>5494</v>
      </c>
      <c r="AH39" s="178"/>
      <c r="AI39" s="178" t="s">
        <v>5514</v>
      </c>
      <c r="AJ39" s="178" t="s">
        <v>2626</v>
      </c>
      <c r="AK39" s="178" t="s">
        <v>3170</v>
      </c>
      <c r="AL39" s="178" t="s">
        <v>1438</v>
      </c>
      <c r="AM39" s="178" t="s">
        <v>1443</v>
      </c>
      <c r="AN39" s="178" t="s">
        <v>5682</v>
      </c>
      <c r="AS39" s="178" t="s">
        <v>5522</v>
      </c>
      <c r="AT39" s="178" t="s">
        <v>5523</v>
      </c>
      <c r="AU39" s="178" t="s">
        <v>5524</v>
      </c>
      <c r="AV39" s="178" t="s">
        <v>5525</v>
      </c>
      <c r="AW39" s="178" t="s">
        <v>5526</v>
      </c>
      <c r="AX39" s="178" t="s">
        <v>5562</v>
      </c>
      <c r="AY39" s="143" t="s">
        <v>2345</v>
      </c>
      <c r="CH39" s="178" t="s">
        <v>5676</v>
      </c>
      <c r="CI39" s="178" t="s">
        <v>2799</v>
      </c>
      <c r="EU39" s="178">
        <v>5</v>
      </c>
      <c r="EV39" s="178" t="s">
        <v>5680</v>
      </c>
      <c r="GR39" s="178">
        <v>473.8</v>
      </c>
      <c r="GS39" s="179">
        <v>43536</v>
      </c>
      <c r="GT39" s="179">
        <v>45728</v>
      </c>
      <c r="GV39" s="178">
        <v>3</v>
      </c>
      <c r="GW39" s="179">
        <v>43536</v>
      </c>
      <c r="GX39" s="179">
        <v>43536</v>
      </c>
      <c r="HA39" s="178">
        <v>200</v>
      </c>
      <c r="HC39" s="178" t="s">
        <v>5681</v>
      </c>
      <c r="HD39" s="178"/>
      <c r="HE39" s="179">
        <v>43536</v>
      </c>
      <c r="HF39" s="179">
        <v>45728</v>
      </c>
      <c r="HI39" s="179">
        <v>45728</v>
      </c>
      <c r="HK39" s="179">
        <v>43536</v>
      </c>
    </row>
    <row r="40" spans="1:219">
      <c r="A40" s="143" t="s">
        <v>2811</v>
      </c>
      <c r="B40" s="178" t="s">
        <v>3180</v>
      </c>
      <c r="C40" s="178" t="s">
        <v>5484</v>
      </c>
      <c r="D40" s="143" t="s">
        <v>1201</v>
      </c>
      <c r="E40" s="178" t="s">
        <v>4350</v>
      </c>
      <c r="F40" s="143" t="s">
        <v>5485</v>
      </c>
      <c r="H40" s="143">
        <v>255483071</v>
      </c>
      <c r="R40" s="143" t="s">
        <v>2022</v>
      </c>
      <c r="T40" s="178">
        <v>2366</v>
      </c>
      <c r="U40" s="143">
        <v>200</v>
      </c>
      <c r="V40" s="143" t="s">
        <v>5486</v>
      </c>
      <c r="W40" s="143" t="s">
        <v>1398</v>
      </c>
      <c r="X40" s="143">
        <v>1</v>
      </c>
      <c r="Y40" s="143">
        <v>1</v>
      </c>
      <c r="Z40" s="178" t="s">
        <v>5516</v>
      </c>
      <c r="AA40" s="178" t="s">
        <v>5517</v>
      </c>
      <c r="AB40" s="178" t="s">
        <v>5503</v>
      </c>
      <c r="AC40" s="178" t="s">
        <v>5490</v>
      </c>
      <c r="AD40" s="178" t="s">
        <v>5491</v>
      </c>
      <c r="AE40" s="178" t="s">
        <v>5492</v>
      </c>
      <c r="AF40" s="178" t="s">
        <v>5493</v>
      </c>
      <c r="AG40" s="178" t="s">
        <v>5494</v>
      </c>
      <c r="AH40" s="178"/>
      <c r="AI40" s="178" t="s">
        <v>5516</v>
      </c>
      <c r="AJ40" s="178" t="s">
        <v>2626</v>
      </c>
      <c r="AK40" s="178" t="s">
        <v>3170</v>
      </c>
      <c r="AL40" s="178" t="s">
        <v>1438</v>
      </c>
      <c r="AM40" s="178" t="s">
        <v>1443</v>
      </c>
      <c r="AN40" s="178" t="s">
        <v>5682</v>
      </c>
      <c r="AS40" s="178" t="s">
        <v>5522</v>
      </c>
      <c r="AT40" s="178" t="s">
        <v>5523</v>
      </c>
      <c r="AU40" s="178" t="s">
        <v>5524</v>
      </c>
      <c r="AV40" s="178" t="s">
        <v>5525</v>
      </c>
      <c r="AW40" s="178" t="s">
        <v>5526</v>
      </c>
      <c r="AX40" s="178" t="s">
        <v>5563</v>
      </c>
      <c r="AY40" s="143" t="s">
        <v>2343</v>
      </c>
      <c r="CH40" s="178" t="s">
        <v>5677</v>
      </c>
      <c r="CI40" s="178" t="s">
        <v>2793</v>
      </c>
      <c r="EU40" s="178">
        <v>5</v>
      </c>
      <c r="EV40" s="178" t="s">
        <v>5680</v>
      </c>
      <c r="GR40" s="178">
        <v>473.8</v>
      </c>
      <c r="GS40" s="179">
        <v>43536</v>
      </c>
      <c r="GT40" s="179">
        <v>45728</v>
      </c>
      <c r="GV40" s="178">
        <v>3</v>
      </c>
      <c r="GW40" s="179">
        <v>43536</v>
      </c>
      <c r="GX40" s="179">
        <v>43536</v>
      </c>
      <c r="HA40" s="178">
        <v>200</v>
      </c>
      <c r="HC40" s="178" t="s">
        <v>5681</v>
      </c>
      <c r="HD40" s="178"/>
      <c r="HE40" s="179">
        <v>43536</v>
      </c>
      <c r="HF40" s="179">
        <v>45728</v>
      </c>
      <c r="HI40" s="179">
        <v>45728</v>
      </c>
      <c r="HK40" s="179">
        <v>43536</v>
      </c>
    </row>
    <row r="41" spans="1:219">
      <c r="A41" s="143" t="s">
        <v>2811</v>
      </c>
      <c r="B41" s="178" t="s">
        <v>3181</v>
      </c>
      <c r="C41" s="178" t="s">
        <v>5484</v>
      </c>
      <c r="D41" s="143" t="s">
        <v>1201</v>
      </c>
      <c r="E41" s="178" t="s">
        <v>4351</v>
      </c>
      <c r="F41" s="143" t="s">
        <v>5485</v>
      </c>
      <c r="H41" s="143">
        <v>255485071</v>
      </c>
      <c r="R41" s="143" t="s">
        <v>2022</v>
      </c>
      <c r="T41" s="178">
        <v>2366</v>
      </c>
      <c r="U41" s="143">
        <v>200</v>
      </c>
      <c r="V41" s="143" t="s">
        <v>5486</v>
      </c>
      <c r="W41" s="143" t="s">
        <v>1398</v>
      </c>
      <c r="X41" s="143">
        <v>1</v>
      </c>
      <c r="Y41" s="143">
        <v>1</v>
      </c>
      <c r="Z41" s="178" t="s">
        <v>5518</v>
      </c>
      <c r="AA41" s="178" t="s">
        <v>5519</v>
      </c>
      <c r="AB41" s="178" t="s">
        <v>5506</v>
      </c>
      <c r="AC41" s="178" t="s">
        <v>5490</v>
      </c>
      <c r="AD41" s="178" t="s">
        <v>5491</v>
      </c>
      <c r="AE41" s="178" t="s">
        <v>5492</v>
      </c>
      <c r="AF41" s="178" t="s">
        <v>5493</v>
      </c>
      <c r="AG41" s="178" t="s">
        <v>5494</v>
      </c>
      <c r="AH41" s="178"/>
      <c r="AI41" s="178" t="s">
        <v>5518</v>
      </c>
      <c r="AJ41" s="178" t="s">
        <v>2626</v>
      </c>
      <c r="AK41" s="178" t="s">
        <v>3170</v>
      </c>
      <c r="AL41" s="178" t="s">
        <v>1438</v>
      </c>
      <c r="AM41" s="178" t="s">
        <v>1443</v>
      </c>
      <c r="AN41" s="178" t="s">
        <v>5682</v>
      </c>
      <c r="AS41" s="178" t="s">
        <v>5522</v>
      </c>
      <c r="AT41" s="178" t="s">
        <v>5523</v>
      </c>
      <c r="AU41" s="178" t="s">
        <v>5524</v>
      </c>
      <c r="AV41" s="178" t="s">
        <v>5525</v>
      </c>
      <c r="AW41" s="178" t="s">
        <v>5526</v>
      </c>
      <c r="AX41" s="178" t="s">
        <v>5564</v>
      </c>
      <c r="AY41" s="143" t="s">
        <v>2345</v>
      </c>
      <c r="CH41" s="178" t="s">
        <v>5678</v>
      </c>
      <c r="CI41" s="178" t="s">
        <v>2802</v>
      </c>
      <c r="EU41" s="178">
        <v>5</v>
      </c>
      <c r="EV41" s="178" t="s">
        <v>5680</v>
      </c>
      <c r="GR41" s="178">
        <v>473.8</v>
      </c>
      <c r="GS41" s="179">
        <v>43536</v>
      </c>
      <c r="GT41" s="179">
        <v>45728</v>
      </c>
      <c r="GV41" s="178">
        <v>3</v>
      </c>
      <c r="GW41" s="179">
        <v>43536</v>
      </c>
      <c r="GX41" s="179">
        <v>43536</v>
      </c>
      <c r="HA41" s="178">
        <v>200</v>
      </c>
      <c r="HC41" s="178" t="s">
        <v>5681</v>
      </c>
      <c r="HD41" s="178"/>
      <c r="HE41" s="179">
        <v>43536</v>
      </c>
      <c r="HF41" s="179">
        <v>45728</v>
      </c>
      <c r="HI41" s="179">
        <v>45728</v>
      </c>
      <c r="HK41" s="179">
        <v>43536</v>
      </c>
    </row>
    <row r="42" spans="1:219">
      <c r="A42" s="143" t="s">
        <v>2811</v>
      </c>
      <c r="B42" s="178" t="s">
        <v>3182</v>
      </c>
      <c r="C42" s="178" t="s">
        <v>5484</v>
      </c>
      <c r="D42" s="143" t="s">
        <v>1201</v>
      </c>
      <c r="E42" s="178" t="s">
        <v>4352</v>
      </c>
      <c r="F42" s="143" t="s">
        <v>5485</v>
      </c>
      <c r="H42" s="143">
        <v>77995071</v>
      </c>
      <c r="R42" s="143" t="s">
        <v>2022</v>
      </c>
      <c r="T42" s="178">
        <v>2366</v>
      </c>
      <c r="U42" s="143">
        <v>200</v>
      </c>
      <c r="V42" s="143" t="s">
        <v>5486</v>
      </c>
      <c r="W42" s="143" t="s">
        <v>1398</v>
      </c>
      <c r="X42" s="143">
        <v>1</v>
      </c>
      <c r="Y42" s="143">
        <v>1</v>
      </c>
      <c r="Z42" s="178" t="s">
        <v>5520</v>
      </c>
      <c r="AA42" s="178" t="s">
        <v>5521</v>
      </c>
      <c r="AB42" s="178" t="s">
        <v>5509</v>
      </c>
      <c r="AC42" s="178" t="s">
        <v>5490</v>
      </c>
      <c r="AD42" s="178" t="s">
        <v>5491</v>
      </c>
      <c r="AE42" s="178" t="s">
        <v>5492</v>
      </c>
      <c r="AF42" s="178" t="s">
        <v>5493</v>
      </c>
      <c r="AG42" s="178" t="s">
        <v>5494</v>
      </c>
      <c r="AH42" s="178"/>
      <c r="AI42" s="178" t="s">
        <v>5520</v>
      </c>
      <c r="AJ42" s="178" t="s">
        <v>2626</v>
      </c>
      <c r="AK42" s="178" t="s">
        <v>3170</v>
      </c>
      <c r="AL42" s="178" t="s">
        <v>1438</v>
      </c>
      <c r="AM42" s="178" t="s">
        <v>1443</v>
      </c>
      <c r="AN42" s="178" t="s">
        <v>5682</v>
      </c>
      <c r="AS42" s="178" t="s">
        <v>5522</v>
      </c>
      <c r="AT42" s="178" t="s">
        <v>5523</v>
      </c>
      <c r="AU42" s="178" t="s">
        <v>5524</v>
      </c>
      <c r="AV42" s="178" t="s">
        <v>5525</v>
      </c>
      <c r="AW42" s="178" t="s">
        <v>5526</v>
      </c>
      <c r="AX42" s="178" t="s">
        <v>5565</v>
      </c>
      <c r="AY42" s="143" t="s">
        <v>2343</v>
      </c>
      <c r="CH42" s="178" t="s">
        <v>5679</v>
      </c>
      <c r="CI42" s="178" t="s">
        <v>2801</v>
      </c>
      <c r="EU42" s="178">
        <v>5</v>
      </c>
      <c r="EV42" s="178" t="s">
        <v>5680</v>
      </c>
      <c r="GR42" s="178">
        <v>473.8</v>
      </c>
      <c r="GS42" s="179">
        <v>43536</v>
      </c>
      <c r="GT42" s="179">
        <v>45728</v>
      </c>
      <c r="GV42" s="178">
        <v>3</v>
      </c>
      <c r="GW42" s="179">
        <v>43536</v>
      </c>
      <c r="GX42" s="179">
        <v>43536</v>
      </c>
      <c r="HA42" s="178">
        <v>200</v>
      </c>
      <c r="HC42" s="178" t="s">
        <v>5681</v>
      </c>
      <c r="HD42" s="178"/>
      <c r="HE42" s="179">
        <v>43536</v>
      </c>
      <c r="HF42" s="179">
        <v>45728</v>
      </c>
      <c r="HI42" s="179">
        <v>45728</v>
      </c>
      <c r="HK42" s="179">
        <v>43536</v>
      </c>
    </row>
    <row r="43" spans="1:219">
      <c r="A43" s="143" t="s">
        <v>2811</v>
      </c>
      <c r="B43" s="178" t="s">
        <v>3183</v>
      </c>
      <c r="C43" s="178" t="s">
        <v>5484</v>
      </c>
      <c r="D43" s="143" t="s">
        <v>1201</v>
      </c>
      <c r="E43" s="178" t="s">
        <v>4353</v>
      </c>
      <c r="F43" s="143" t="s">
        <v>5485</v>
      </c>
      <c r="H43" s="143">
        <v>255484071</v>
      </c>
      <c r="R43" s="143" t="s">
        <v>2022</v>
      </c>
      <c r="T43" s="178">
        <v>2366</v>
      </c>
      <c r="U43" s="143">
        <v>200</v>
      </c>
      <c r="V43" s="143" t="s">
        <v>5486</v>
      </c>
      <c r="W43" s="143" t="s">
        <v>1398</v>
      </c>
      <c r="X43" s="143">
        <v>1</v>
      </c>
      <c r="Y43" s="143">
        <v>1</v>
      </c>
      <c r="Z43" s="178" t="s">
        <v>5501</v>
      </c>
      <c r="AA43" s="178" t="s">
        <v>5502</v>
      </c>
      <c r="AB43" s="178" t="s">
        <v>5503</v>
      </c>
      <c r="AC43" s="178" t="s">
        <v>5490</v>
      </c>
      <c r="AD43" s="178" t="s">
        <v>5491</v>
      </c>
      <c r="AE43" s="178" t="s">
        <v>5492</v>
      </c>
      <c r="AF43" s="178" t="s">
        <v>5493</v>
      </c>
      <c r="AG43" s="178" t="s">
        <v>5494</v>
      </c>
      <c r="AH43" s="178"/>
      <c r="AI43" s="178" t="s">
        <v>5501</v>
      </c>
      <c r="AJ43" s="178" t="s">
        <v>1429</v>
      </c>
      <c r="AK43" s="178"/>
      <c r="AL43" s="178"/>
      <c r="AM43" s="178" t="s">
        <v>1443</v>
      </c>
      <c r="AN43" s="178" t="s">
        <v>5682</v>
      </c>
      <c r="AS43" s="178" t="s">
        <v>5522</v>
      </c>
      <c r="AT43" s="178" t="s">
        <v>5523</v>
      </c>
      <c r="AU43" s="178" t="s">
        <v>5524</v>
      </c>
      <c r="AV43" s="178" t="s">
        <v>5525</v>
      </c>
      <c r="AW43" s="178" t="s">
        <v>5526</v>
      </c>
      <c r="AX43" s="178" t="s">
        <v>5566</v>
      </c>
      <c r="AY43" s="143" t="s">
        <v>2345</v>
      </c>
      <c r="CH43" s="178"/>
      <c r="CI43" s="178"/>
      <c r="EU43" s="178"/>
      <c r="EV43" s="178"/>
      <c r="GR43" s="178"/>
      <c r="GS43" s="178"/>
      <c r="GT43" s="178"/>
      <c r="GV43" s="178"/>
      <c r="GW43" s="178"/>
      <c r="GX43" s="178"/>
      <c r="HA43" s="178"/>
      <c r="HC43" s="178"/>
      <c r="HD43" s="178"/>
      <c r="HE43" s="178"/>
      <c r="HF43" s="178"/>
      <c r="HI43" s="178"/>
      <c r="HK43" s="178"/>
    </row>
    <row r="44" spans="1:219">
      <c r="A44" s="143" t="s">
        <v>2811</v>
      </c>
      <c r="B44" s="178" t="s">
        <v>3184</v>
      </c>
      <c r="C44" s="178" t="s">
        <v>5484</v>
      </c>
      <c r="D44" s="143" t="s">
        <v>1201</v>
      </c>
      <c r="E44" s="178" t="s">
        <v>4354</v>
      </c>
      <c r="F44" s="143" t="s">
        <v>5485</v>
      </c>
      <c r="H44" s="143">
        <v>255486071</v>
      </c>
      <c r="R44" s="143" t="s">
        <v>2022</v>
      </c>
      <c r="T44" s="178">
        <v>2366</v>
      </c>
      <c r="U44" s="143">
        <v>200</v>
      </c>
      <c r="V44" s="143" t="s">
        <v>5486</v>
      </c>
      <c r="W44" s="143" t="s">
        <v>1398</v>
      </c>
      <c r="X44" s="143">
        <v>1</v>
      </c>
      <c r="Y44" s="143">
        <v>1</v>
      </c>
      <c r="Z44" s="178" t="s">
        <v>5487</v>
      </c>
      <c r="AA44" s="178" t="s">
        <v>5488</v>
      </c>
      <c r="AB44" s="178" t="s">
        <v>5489</v>
      </c>
      <c r="AC44" s="178" t="s">
        <v>5490</v>
      </c>
      <c r="AD44" s="178" t="s">
        <v>5491</v>
      </c>
      <c r="AE44" s="178" t="s">
        <v>5492</v>
      </c>
      <c r="AF44" s="178" t="s">
        <v>5493</v>
      </c>
      <c r="AG44" s="178" t="s">
        <v>5494</v>
      </c>
      <c r="AH44" s="178"/>
      <c r="AI44" s="178" t="s">
        <v>5487</v>
      </c>
      <c r="AJ44" s="178" t="s">
        <v>2626</v>
      </c>
      <c r="AK44" s="178" t="s">
        <v>3183</v>
      </c>
      <c r="AL44" s="178" t="s">
        <v>1438</v>
      </c>
      <c r="AM44" s="178" t="s">
        <v>1443</v>
      </c>
      <c r="AN44" s="178" t="s">
        <v>5682</v>
      </c>
      <c r="AS44" s="178" t="s">
        <v>5522</v>
      </c>
      <c r="AT44" s="178" t="s">
        <v>5523</v>
      </c>
      <c r="AU44" s="178" t="s">
        <v>5524</v>
      </c>
      <c r="AV44" s="178" t="s">
        <v>5525</v>
      </c>
      <c r="AW44" s="178" t="s">
        <v>5526</v>
      </c>
      <c r="AX44" s="178" t="s">
        <v>5567</v>
      </c>
      <c r="AY44" s="143" t="s">
        <v>2343</v>
      </c>
      <c r="CH44" s="178" t="s">
        <v>5668</v>
      </c>
      <c r="CI44" s="178" t="s">
        <v>2797</v>
      </c>
      <c r="EU44" s="178">
        <v>5</v>
      </c>
      <c r="EV44" s="178" t="s">
        <v>5680</v>
      </c>
      <c r="GR44" s="178">
        <v>473.8</v>
      </c>
      <c r="GS44" s="179">
        <v>43536</v>
      </c>
      <c r="GT44" s="179">
        <v>45728</v>
      </c>
      <c r="GV44" s="178">
        <v>3</v>
      </c>
      <c r="GW44" s="179">
        <v>43536</v>
      </c>
      <c r="GX44" s="179">
        <v>43536</v>
      </c>
      <c r="HA44" s="178">
        <v>200</v>
      </c>
      <c r="HC44" s="178" t="s">
        <v>5681</v>
      </c>
      <c r="HD44" s="178"/>
      <c r="HE44" s="179">
        <v>43536</v>
      </c>
      <c r="HF44" s="179">
        <v>45728</v>
      </c>
      <c r="HI44" s="179">
        <v>45728</v>
      </c>
      <c r="HK44" s="179">
        <v>43536</v>
      </c>
    </row>
    <row r="45" spans="1:219">
      <c r="A45" s="143" t="s">
        <v>2811</v>
      </c>
      <c r="B45" s="178" t="s">
        <v>3185</v>
      </c>
      <c r="C45" s="178" t="s">
        <v>5484</v>
      </c>
      <c r="D45" s="143" t="s">
        <v>1201</v>
      </c>
      <c r="E45" s="178" t="s">
        <v>4355</v>
      </c>
      <c r="F45" s="143" t="s">
        <v>5485</v>
      </c>
      <c r="H45" s="143">
        <v>255483071</v>
      </c>
      <c r="R45" s="143" t="s">
        <v>2022</v>
      </c>
      <c r="T45" s="178">
        <v>2366</v>
      </c>
      <c r="U45" s="143">
        <v>200</v>
      </c>
      <c r="V45" s="143" t="s">
        <v>5486</v>
      </c>
      <c r="W45" s="143" t="s">
        <v>1398</v>
      </c>
      <c r="X45" s="143">
        <v>1</v>
      </c>
      <c r="Y45" s="143">
        <v>1</v>
      </c>
      <c r="Z45" s="178" t="s">
        <v>5495</v>
      </c>
      <c r="AA45" s="178" t="s">
        <v>5496</v>
      </c>
      <c r="AB45" s="178" t="s">
        <v>5497</v>
      </c>
      <c r="AC45" s="178" t="s">
        <v>5490</v>
      </c>
      <c r="AD45" s="178" t="s">
        <v>5491</v>
      </c>
      <c r="AE45" s="178" t="s">
        <v>5492</v>
      </c>
      <c r="AF45" s="178" t="s">
        <v>5493</v>
      </c>
      <c r="AG45" s="178" t="s">
        <v>5494</v>
      </c>
      <c r="AH45" s="178"/>
      <c r="AI45" s="178" t="s">
        <v>5495</v>
      </c>
      <c r="AJ45" s="178" t="s">
        <v>2626</v>
      </c>
      <c r="AK45" s="178" t="s">
        <v>3183</v>
      </c>
      <c r="AL45" s="178" t="s">
        <v>1438</v>
      </c>
      <c r="AM45" s="178" t="s">
        <v>1443</v>
      </c>
      <c r="AN45" s="178" t="s">
        <v>5682</v>
      </c>
      <c r="AS45" s="178" t="s">
        <v>5522</v>
      </c>
      <c r="AT45" s="178" t="s">
        <v>5523</v>
      </c>
      <c r="AU45" s="178" t="s">
        <v>5524</v>
      </c>
      <c r="AV45" s="178" t="s">
        <v>5525</v>
      </c>
      <c r="AW45" s="178" t="s">
        <v>5526</v>
      </c>
      <c r="AX45" s="178" t="s">
        <v>5568</v>
      </c>
      <c r="AY45" s="143" t="s">
        <v>2345</v>
      </c>
      <c r="CH45" s="178" t="s">
        <v>5669</v>
      </c>
      <c r="CI45" s="178" t="s">
        <v>2806</v>
      </c>
      <c r="EU45" s="178">
        <v>5</v>
      </c>
      <c r="EV45" s="178" t="s">
        <v>5680</v>
      </c>
      <c r="GR45" s="178">
        <v>473.8</v>
      </c>
      <c r="GS45" s="179">
        <v>43536</v>
      </c>
      <c r="GT45" s="179">
        <v>45728</v>
      </c>
      <c r="GV45" s="178">
        <v>3</v>
      </c>
      <c r="GW45" s="179">
        <v>43536</v>
      </c>
      <c r="GX45" s="179">
        <v>43536</v>
      </c>
      <c r="HA45" s="178">
        <v>200</v>
      </c>
      <c r="HC45" s="178" t="s">
        <v>5681</v>
      </c>
      <c r="HD45" s="178"/>
      <c r="HE45" s="179">
        <v>43536</v>
      </c>
      <c r="HF45" s="179">
        <v>45728</v>
      </c>
      <c r="HI45" s="179">
        <v>45728</v>
      </c>
      <c r="HK45" s="179">
        <v>43536</v>
      </c>
    </row>
    <row r="46" spans="1:219">
      <c r="A46" s="143" t="s">
        <v>2811</v>
      </c>
      <c r="B46" s="178" t="s">
        <v>3186</v>
      </c>
      <c r="C46" s="178" t="s">
        <v>5484</v>
      </c>
      <c r="D46" s="143" t="s">
        <v>1201</v>
      </c>
      <c r="E46" s="178" t="s">
        <v>4356</v>
      </c>
      <c r="F46" s="143" t="s">
        <v>5485</v>
      </c>
      <c r="H46" s="143">
        <v>255485071</v>
      </c>
      <c r="R46" s="143" t="s">
        <v>2022</v>
      </c>
      <c r="T46" s="178">
        <v>2366</v>
      </c>
      <c r="U46" s="143">
        <v>200</v>
      </c>
      <c r="V46" s="143" t="s">
        <v>5486</v>
      </c>
      <c r="W46" s="143" t="s">
        <v>1398</v>
      </c>
      <c r="X46" s="143">
        <v>1</v>
      </c>
      <c r="Y46" s="143">
        <v>1</v>
      </c>
      <c r="Z46" s="178" t="s">
        <v>5498</v>
      </c>
      <c r="AA46" s="178" t="s">
        <v>5499</v>
      </c>
      <c r="AB46" s="178" t="s">
        <v>5500</v>
      </c>
      <c r="AC46" s="178" t="s">
        <v>5490</v>
      </c>
      <c r="AD46" s="178" t="s">
        <v>5491</v>
      </c>
      <c r="AE46" s="178" t="s">
        <v>5492</v>
      </c>
      <c r="AF46" s="178" t="s">
        <v>5493</v>
      </c>
      <c r="AG46" s="178" t="s">
        <v>5494</v>
      </c>
      <c r="AH46" s="178"/>
      <c r="AI46" s="178" t="s">
        <v>5498</v>
      </c>
      <c r="AJ46" s="178" t="s">
        <v>2626</v>
      </c>
      <c r="AK46" s="178" t="s">
        <v>3183</v>
      </c>
      <c r="AL46" s="178" t="s">
        <v>1438</v>
      </c>
      <c r="AM46" s="178" t="s">
        <v>1443</v>
      </c>
      <c r="AN46" s="178" t="s">
        <v>5682</v>
      </c>
      <c r="AS46" s="178" t="s">
        <v>5522</v>
      </c>
      <c r="AT46" s="178" t="s">
        <v>5523</v>
      </c>
      <c r="AU46" s="178" t="s">
        <v>5524</v>
      </c>
      <c r="AV46" s="178" t="s">
        <v>5525</v>
      </c>
      <c r="AW46" s="178" t="s">
        <v>5526</v>
      </c>
      <c r="AX46" s="178" t="s">
        <v>5569</v>
      </c>
      <c r="AY46" s="143" t="s">
        <v>2343</v>
      </c>
      <c r="CH46" s="178" t="s">
        <v>5670</v>
      </c>
      <c r="CI46" s="178" t="s">
        <v>2799</v>
      </c>
      <c r="EU46" s="178">
        <v>5</v>
      </c>
      <c r="EV46" s="178" t="s">
        <v>5680</v>
      </c>
      <c r="GR46" s="178">
        <v>473.8</v>
      </c>
      <c r="GS46" s="179">
        <v>43536</v>
      </c>
      <c r="GT46" s="179">
        <v>45728</v>
      </c>
      <c r="GV46" s="178">
        <v>3</v>
      </c>
      <c r="GW46" s="179">
        <v>43536</v>
      </c>
      <c r="GX46" s="179">
        <v>43536</v>
      </c>
      <c r="HA46" s="178">
        <v>200</v>
      </c>
      <c r="HC46" s="178" t="s">
        <v>5681</v>
      </c>
      <c r="HD46" s="178"/>
      <c r="HE46" s="179">
        <v>43536</v>
      </c>
      <c r="HF46" s="179">
        <v>45728</v>
      </c>
      <c r="HI46" s="179">
        <v>45728</v>
      </c>
      <c r="HK46" s="179">
        <v>43536</v>
      </c>
    </row>
    <row r="47" spans="1:219">
      <c r="A47" s="143" t="s">
        <v>2811</v>
      </c>
      <c r="B47" s="178" t="s">
        <v>3187</v>
      </c>
      <c r="C47" s="178" t="s">
        <v>5484</v>
      </c>
      <c r="D47" s="143" t="s">
        <v>1201</v>
      </c>
      <c r="E47" s="178" t="s">
        <v>4357</v>
      </c>
      <c r="F47" s="143" t="s">
        <v>5485</v>
      </c>
      <c r="H47" s="143">
        <v>77995071</v>
      </c>
      <c r="R47" s="143" t="s">
        <v>2022</v>
      </c>
      <c r="T47" s="178">
        <v>2366</v>
      </c>
      <c r="U47" s="143">
        <v>200</v>
      </c>
      <c r="V47" s="143" t="s">
        <v>5486</v>
      </c>
      <c r="W47" s="143" t="s">
        <v>1398</v>
      </c>
      <c r="X47" s="143">
        <v>1</v>
      </c>
      <c r="Y47" s="143">
        <v>1</v>
      </c>
      <c r="Z47" s="178" t="s">
        <v>5501</v>
      </c>
      <c r="AA47" s="178" t="s">
        <v>5502</v>
      </c>
      <c r="AB47" s="178" t="s">
        <v>5503</v>
      </c>
      <c r="AC47" s="178" t="s">
        <v>5490</v>
      </c>
      <c r="AD47" s="178" t="s">
        <v>5491</v>
      </c>
      <c r="AE47" s="178" t="s">
        <v>5492</v>
      </c>
      <c r="AF47" s="178" t="s">
        <v>5493</v>
      </c>
      <c r="AG47" s="178" t="s">
        <v>5494</v>
      </c>
      <c r="AH47" s="178"/>
      <c r="AI47" s="178" t="s">
        <v>5501</v>
      </c>
      <c r="AJ47" s="178" t="s">
        <v>2626</v>
      </c>
      <c r="AK47" s="178" t="s">
        <v>3183</v>
      </c>
      <c r="AL47" s="178" t="s">
        <v>1438</v>
      </c>
      <c r="AM47" s="178" t="s">
        <v>1443</v>
      </c>
      <c r="AN47" s="178" t="s">
        <v>5682</v>
      </c>
      <c r="AS47" s="178" t="s">
        <v>5522</v>
      </c>
      <c r="AT47" s="178" t="s">
        <v>5523</v>
      </c>
      <c r="AU47" s="178" t="s">
        <v>5524</v>
      </c>
      <c r="AV47" s="178" t="s">
        <v>5525</v>
      </c>
      <c r="AW47" s="178" t="s">
        <v>5526</v>
      </c>
      <c r="AX47" s="178" t="s">
        <v>5570</v>
      </c>
      <c r="AY47" s="143" t="s">
        <v>2345</v>
      </c>
      <c r="CH47" s="178" t="s">
        <v>5671</v>
      </c>
      <c r="CI47" s="178" t="s">
        <v>2793</v>
      </c>
      <c r="EU47" s="178">
        <v>5</v>
      </c>
      <c r="EV47" s="178" t="s">
        <v>5680</v>
      </c>
      <c r="GR47" s="178">
        <v>473.8</v>
      </c>
      <c r="GS47" s="179">
        <v>43536</v>
      </c>
      <c r="GT47" s="179">
        <v>45728</v>
      </c>
      <c r="GV47" s="178">
        <v>3</v>
      </c>
      <c r="GW47" s="179">
        <v>43536</v>
      </c>
      <c r="GX47" s="179">
        <v>43536</v>
      </c>
      <c r="HA47" s="178">
        <v>200</v>
      </c>
      <c r="HC47" s="178" t="s">
        <v>5681</v>
      </c>
      <c r="HD47" s="178"/>
      <c r="HE47" s="179">
        <v>43536</v>
      </c>
      <c r="HF47" s="179">
        <v>45728</v>
      </c>
      <c r="HI47" s="179">
        <v>45728</v>
      </c>
      <c r="HK47" s="179">
        <v>43536</v>
      </c>
    </row>
    <row r="48" spans="1:219">
      <c r="A48" s="143" t="s">
        <v>2811</v>
      </c>
      <c r="B48" s="178" t="s">
        <v>3188</v>
      </c>
      <c r="C48" s="178" t="s">
        <v>5484</v>
      </c>
      <c r="D48" s="143" t="s">
        <v>1201</v>
      </c>
      <c r="E48" s="178" t="s">
        <v>4358</v>
      </c>
      <c r="F48" s="143" t="s">
        <v>5485</v>
      </c>
      <c r="H48" s="143">
        <v>255484071</v>
      </c>
      <c r="R48" s="143" t="s">
        <v>2022</v>
      </c>
      <c r="T48" s="178">
        <v>2366</v>
      </c>
      <c r="U48" s="143">
        <v>200</v>
      </c>
      <c r="V48" s="143" t="s">
        <v>5486</v>
      </c>
      <c r="W48" s="143" t="s">
        <v>1398</v>
      </c>
      <c r="X48" s="143">
        <v>1</v>
      </c>
      <c r="Y48" s="143">
        <v>1</v>
      </c>
      <c r="Z48" s="178" t="s">
        <v>5504</v>
      </c>
      <c r="AA48" s="178" t="s">
        <v>5505</v>
      </c>
      <c r="AB48" s="178" t="s">
        <v>5506</v>
      </c>
      <c r="AC48" s="178" t="s">
        <v>5490</v>
      </c>
      <c r="AD48" s="178" t="s">
        <v>5491</v>
      </c>
      <c r="AE48" s="178" t="s">
        <v>5492</v>
      </c>
      <c r="AF48" s="178" t="s">
        <v>5493</v>
      </c>
      <c r="AG48" s="178" t="s">
        <v>5494</v>
      </c>
      <c r="AH48" s="178"/>
      <c r="AI48" s="178" t="s">
        <v>5504</v>
      </c>
      <c r="AJ48" s="178" t="s">
        <v>2626</v>
      </c>
      <c r="AK48" s="178" t="s">
        <v>3183</v>
      </c>
      <c r="AL48" s="178" t="s">
        <v>1438</v>
      </c>
      <c r="AM48" s="178" t="s">
        <v>1443</v>
      </c>
      <c r="AN48" s="178" t="s">
        <v>5682</v>
      </c>
      <c r="AS48" s="178" t="s">
        <v>5522</v>
      </c>
      <c r="AT48" s="178" t="s">
        <v>5523</v>
      </c>
      <c r="AU48" s="178" t="s">
        <v>5524</v>
      </c>
      <c r="AV48" s="178" t="s">
        <v>5525</v>
      </c>
      <c r="AW48" s="178" t="s">
        <v>5526</v>
      </c>
      <c r="AX48" s="178" t="s">
        <v>5571</v>
      </c>
      <c r="AY48" s="143" t="s">
        <v>2343</v>
      </c>
      <c r="CH48" s="178" t="s">
        <v>5672</v>
      </c>
      <c r="CI48" s="178" t="s">
        <v>2802</v>
      </c>
      <c r="EU48" s="178">
        <v>5</v>
      </c>
      <c r="EV48" s="178" t="s">
        <v>5680</v>
      </c>
      <c r="GR48" s="178">
        <v>473.8</v>
      </c>
      <c r="GS48" s="179">
        <v>43536</v>
      </c>
      <c r="GT48" s="179">
        <v>45728</v>
      </c>
      <c r="GV48" s="178">
        <v>3</v>
      </c>
      <c r="GW48" s="179">
        <v>43536</v>
      </c>
      <c r="GX48" s="179">
        <v>43536</v>
      </c>
      <c r="HA48" s="178">
        <v>200</v>
      </c>
      <c r="HC48" s="178" t="s">
        <v>5681</v>
      </c>
      <c r="HD48" s="178"/>
      <c r="HE48" s="179">
        <v>43536</v>
      </c>
      <c r="HF48" s="179">
        <v>45728</v>
      </c>
      <c r="HI48" s="179">
        <v>45728</v>
      </c>
      <c r="HK48" s="179">
        <v>43536</v>
      </c>
    </row>
    <row r="49" spans="1:219">
      <c r="A49" s="143" t="s">
        <v>2811</v>
      </c>
      <c r="B49" s="178" t="s">
        <v>3189</v>
      </c>
      <c r="C49" s="178" t="s">
        <v>5484</v>
      </c>
      <c r="D49" s="143" t="s">
        <v>1201</v>
      </c>
      <c r="E49" s="178" t="s">
        <v>4359</v>
      </c>
      <c r="F49" s="143" t="s">
        <v>5485</v>
      </c>
      <c r="H49" s="143">
        <v>255486071</v>
      </c>
      <c r="R49" s="143" t="s">
        <v>2022</v>
      </c>
      <c r="T49" s="178">
        <v>2366</v>
      </c>
      <c r="U49" s="143">
        <v>200</v>
      </c>
      <c r="V49" s="143" t="s">
        <v>5486</v>
      </c>
      <c r="W49" s="143" t="s">
        <v>1398</v>
      </c>
      <c r="X49" s="143">
        <v>1</v>
      </c>
      <c r="Y49" s="143">
        <v>1</v>
      </c>
      <c r="Z49" s="178" t="s">
        <v>5507</v>
      </c>
      <c r="AA49" s="178" t="s">
        <v>5508</v>
      </c>
      <c r="AB49" s="178" t="s">
        <v>5509</v>
      </c>
      <c r="AC49" s="178" t="s">
        <v>5490</v>
      </c>
      <c r="AD49" s="178" t="s">
        <v>5491</v>
      </c>
      <c r="AE49" s="178" t="s">
        <v>5492</v>
      </c>
      <c r="AF49" s="178" t="s">
        <v>5493</v>
      </c>
      <c r="AG49" s="178" t="s">
        <v>5494</v>
      </c>
      <c r="AH49" s="178"/>
      <c r="AI49" s="178" t="s">
        <v>5507</v>
      </c>
      <c r="AJ49" s="178" t="s">
        <v>2626</v>
      </c>
      <c r="AK49" s="178" t="s">
        <v>3183</v>
      </c>
      <c r="AL49" s="178" t="s">
        <v>1438</v>
      </c>
      <c r="AM49" s="178" t="s">
        <v>1443</v>
      </c>
      <c r="AN49" s="178" t="s">
        <v>5682</v>
      </c>
      <c r="AS49" s="178" t="s">
        <v>5522</v>
      </c>
      <c r="AT49" s="178" t="s">
        <v>5523</v>
      </c>
      <c r="AU49" s="178" t="s">
        <v>5524</v>
      </c>
      <c r="AV49" s="178" t="s">
        <v>5525</v>
      </c>
      <c r="AW49" s="178" t="s">
        <v>5526</v>
      </c>
      <c r="AX49" s="178" t="s">
        <v>5572</v>
      </c>
      <c r="AY49" s="143" t="s">
        <v>2345</v>
      </c>
      <c r="CH49" s="178" t="s">
        <v>5673</v>
      </c>
      <c r="CI49" s="178" t="s">
        <v>2801</v>
      </c>
      <c r="EU49" s="178">
        <v>5</v>
      </c>
      <c r="EV49" s="178" t="s">
        <v>5680</v>
      </c>
      <c r="GR49" s="178">
        <v>473.8</v>
      </c>
      <c r="GS49" s="179">
        <v>43536</v>
      </c>
      <c r="GT49" s="179">
        <v>45728</v>
      </c>
      <c r="GV49" s="178">
        <v>3</v>
      </c>
      <c r="GW49" s="179">
        <v>43536</v>
      </c>
      <c r="GX49" s="179">
        <v>43536</v>
      </c>
      <c r="HA49" s="178">
        <v>200</v>
      </c>
      <c r="HC49" s="178" t="s">
        <v>5681</v>
      </c>
      <c r="HD49" s="178"/>
      <c r="HE49" s="179">
        <v>43536</v>
      </c>
      <c r="HF49" s="179">
        <v>45728</v>
      </c>
      <c r="HI49" s="179">
        <v>45728</v>
      </c>
      <c r="HK49" s="179">
        <v>43536</v>
      </c>
    </row>
    <row r="50" spans="1:219">
      <c r="A50" s="143" t="s">
        <v>2811</v>
      </c>
      <c r="B50" s="178" t="s">
        <v>3190</v>
      </c>
      <c r="C50" s="178" t="s">
        <v>5484</v>
      </c>
      <c r="D50" s="143" t="s">
        <v>1201</v>
      </c>
      <c r="E50" s="178" t="s">
        <v>4360</v>
      </c>
      <c r="F50" s="143" t="s">
        <v>5485</v>
      </c>
      <c r="H50" s="143">
        <v>255483071</v>
      </c>
      <c r="R50" s="143" t="s">
        <v>2022</v>
      </c>
      <c r="T50" s="178">
        <v>2366</v>
      </c>
      <c r="U50" s="143">
        <v>200</v>
      </c>
      <c r="V50" s="143" t="s">
        <v>5486</v>
      </c>
      <c r="W50" s="143" t="s">
        <v>1398</v>
      </c>
      <c r="X50" s="143">
        <v>1</v>
      </c>
      <c r="Y50" s="143">
        <v>1</v>
      </c>
      <c r="Z50" s="178" t="s">
        <v>5510</v>
      </c>
      <c r="AA50" s="178" t="s">
        <v>5511</v>
      </c>
      <c r="AB50" s="178" t="s">
        <v>5489</v>
      </c>
      <c r="AC50" s="178" t="s">
        <v>5490</v>
      </c>
      <c r="AD50" s="178" t="s">
        <v>5491</v>
      </c>
      <c r="AE50" s="178" t="s">
        <v>5492</v>
      </c>
      <c r="AF50" s="178" t="s">
        <v>5493</v>
      </c>
      <c r="AG50" s="178" t="s">
        <v>5494</v>
      </c>
      <c r="AH50" s="178"/>
      <c r="AI50" s="178" t="s">
        <v>5510</v>
      </c>
      <c r="AJ50" s="178" t="s">
        <v>2626</v>
      </c>
      <c r="AK50" s="178" t="s">
        <v>3183</v>
      </c>
      <c r="AL50" s="178" t="s">
        <v>1438</v>
      </c>
      <c r="AM50" s="178" t="s">
        <v>1443</v>
      </c>
      <c r="AN50" s="178" t="s">
        <v>5682</v>
      </c>
      <c r="AS50" s="178" t="s">
        <v>5522</v>
      </c>
      <c r="AT50" s="178" t="s">
        <v>5523</v>
      </c>
      <c r="AU50" s="178" t="s">
        <v>5524</v>
      </c>
      <c r="AV50" s="178" t="s">
        <v>5525</v>
      </c>
      <c r="AW50" s="178" t="s">
        <v>5526</v>
      </c>
      <c r="AX50" s="178" t="s">
        <v>5573</v>
      </c>
      <c r="AY50" s="143" t="s">
        <v>2343</v>
      </c>
      <c r="CH50" s="178" t="s">
        <v>5674</v>
      </c>
      <c r="CI50" s="178" t="s">
        <v>2797</v>
      </c>
      <c r="EU50" s="178">
        <v>5</v>
      </c>
      <c r="EV50" s="178" t="s">
        <v>5680</v>
      </c>
      <c r="GR50" s="178">
        <v>473.8</v>
      </c>
      <c r="GS50" s="179">
        <v>43536</v>
      </c>
      <c r="GT50" s="179">
        <v>45728</v>
      </c>
      <c r="GV50" s="178">
        <v>3</v>
      </c>
      <c r="GW50" s="179">
        <v>43536</v>
      </c>
      <c r="GX50" s="179">
        <v>43536</v>
      </c>
      <c r="HA50" s="178">
        <v>200</v>
      </c>
      <c r="HC50" s="178" t="s">
        <v>5681</v>
      </c>
      <c r="HD50" s="178"/>
      <c r="HE50" s="179">
        <v>43536</v>
      </c>
      <c r="HF50" s="179">
        <v>45728</v>
      </c>
      <c r="HI50" s="179">
        <v>45728</v>
      </c>
      <c r="HK50" s="179">
        <v>43536</v>
      </c>
    </row>
    <row r="51" spans="1:219">
      <c r="A51" s="143" t="s">
        <v>2811</v>
      </c>
      <c r="B51" s="178" t="s">
        <v>3191</v>
      </c>
      <c r="C51" s="178" t="s">
        <v>5484</v>
      </c>
      <c r="D51" s="143" t="s">
        <v>1201</v>
      </c>
      <c r="E51" s="178" t="s">
        <v>4361</v>
      </c>
      <c r="F51" s="143" t="s">
        <v>5485</v>
      </c>
      <c r="H51" s="143">
        <v>51293071</v>
      </c>
      <c r="R51" s="143" t="s">
        <v>2022</v>
      </c>
      <c r="T51" s="178">
        <v>2366</v>
      </c>
      <c r="U51" s="143">
        <v>200</v>
      </c>
      <c r="V51" s="143" t="s">
        <v>5486</v>
      </c>
      <c r="W51" s="143" t="s">
        <v>1398</v>
      </c>
      <c r="X51" s="143">
        <v>1</v>
      </c>
      <c r="Y51" s="143">
        <v>1</v>
      </c>
      <c r="Z51" s="178" t="s">
        <v>5512</v>
      </c>
      <c r="AA51" s="178" t="s">
        <v>5513</v>
      </c>
      <c r="AB51" s="178" t="s">
        <v>5497</v>
      </c>
      <c r="AC51" s="178" t="s">
        <v>5490</v>
      </c>
      <c r="AD51" s="178" t="s">
        <v>5491</v>
      </c>
      <c r="AE51" s="178" t="s">
        <v>5492</v>
      </c>
      <c r="AF51" s="178" t="s">
        <v>5493</v>
      </c>
      <c r="AG51" s="178" t="s">
        <v>5494</v>
      </c>
      <c r="AH51" s="178"/>
      <c r="AI51" s="178" t="s">
        <v>5512</v>
      </c>
      <c r="AJ51" s="178" t="s">
        <v>2626</v>
      </c>
      <c r="AK51" s="178" t="s">
        <v>3183</v>
      </c>
      <c r="AL51" s="178" t="s">
        <v>1438</v>
      </c>
      <c r="AM51" s="178" t="s">
        <v>1443</v>
      </c>
      <c r="AN51" s="178" t="s">
        <v>5682</v>
      </c>
      <c r="AS51" s="178" t="s">
        <v>5522</v>
      </c>
      <c r="AT51" s="178" t="s">
        <v>5523</v>
      </c>
      <c r="AU51" s="178" t="s">
        <v>5524</v>
      </c>
      <c r="AV51" s="178" t="s">
        <v>5525</v>
      </c>
      <c r="AW51" s="178" t="s">
        <v>5526</v>
      </c>
      <c r="AX51" s="178" t="s">
        <v>5574</v>
      </c>
      <c r="AY51" s="143" t="s">
        <v>2345</v>
      </c>
      <c r="CH51" s="178" t="s">
        <v>5675</v>
      </c>
      <c r="CI51" s="178" t="s">
        <v>2806</v>
      </c>
      <c r="EU51" s="178">
        <v>5</v>
      </c>
      <c r="EV51" s="178" t="s">
        <v>5680</v>
      </c>
      <c r="GR51" s="178">
        <v>473.8</v>
      </c>
      <c r="GS51" s="179">
        <v>43536</v>
      </c>
      <c r="GT51" s="179">
        <v>45728</v>
      </c>
      <c r="GV51" s="178">
        <v>3</v>
      </c>
      <c r="GW51" s="179">
        <v>43536</v>
      </c>
      <c r="GX51" s="179">
        <v>43536</v>
      </c>
      <c r="HA51" s="178">
        <v>200</v>
      </c>
      <c r="HC51" s="178" t="s">
        <v>5681</v>
      </c>
      <c r="HD51" s="178"/>
      <c r="HE51" s="179">
        <v>43536</v>
      </c>
      <c r="HF51" s="179">
        <v>45728</v>
      </c>
      <c r="HI51" s="179">
        <v>45728</v>
      </c>
      <c r="HK51" s="179">
        <v>43536</v>
      </c>
    </row>
    <row r="52" spans="1:219">
      <c r="A52" s="143" t="s">
        <v>2811</v>
      </c>
      <c r="B52" s="178" t="s">
        <v>3192</v>
      </c>
      <c r="C52" s="178" t="s">
        <v>5484</v>
      </c>
      <c r="D52" s="143" t="s">
        <v>1201</v>
      </c>
      <c r="E52" s="178" t="s">
        <v>4362</v>
      </c>
      <c r="F52" s="143" t="s">
        <v>5485</v>
      </c>
      <c r="H52" s="143">
        <v>77803071</v>
      </c>
      <c r="R52" s="143" t="s">
        <v>2022</v>
      </c>
      <c r="T52" s="178">
        <v>2366</v>
      </c>
      <c r="U52" s="143">
        <v>200</v>
      </c>
      <c r="V52" s="143" t="s">
        <v>5486</v>
      </c>
      <c r="W52" s="143" t="s">
        <v>1398</v>
      </c>
      <c r="X52" s="143">
        <v>1</v>
      </c>
      <c r="Y52" s="143">
        <v>1</v>
      </c>
      <c r="Z52" s="178" t="s">
        <v>5514</v>
      </c>
      <c r="AA52" s="178" t="s">
        <v>5515</v>
      </c>
      <c r="AB52" s="178" t="s">
        <v>5500</v>
      </c>
      <c r="AC52" s="178" t="s">
        <v>5490</v>
      </c>
      <c r="AD52" s="178" t="s">
        <v>5491</v>
      </c>
      <c r="AE52" s="178" t="s">
        <v>5492</v>
      </c>
      <c r="AF52" s="178" t="s">
        <v>5493</v>
      </c>
      <c r="AG52" s="178" t="s">
        <v>5494</v>
      </c>
      <c r="AH52" s="178"/>
      <c r="AI52" s="178" t="s">
        <v>5514</v>
      </c>
      <c r="AJ52" s="178" t="s">
        <v>2626</v>
      </c>
      <c r="AK52" s="178" t="s">
        <v>3183</v>
      </c>
      <c r="AL52" s="178" t="s">
        <v>1438</v>
      </c>
      <c r="AM52" s="178" t="s">
        <v>1443</v>
      </c>
      <c r="AN52" s="178" t="s">
        <v>5682</v>
      </c>
      <c r="AS52" s="178" t="s">
        <v>5522</v>
      </c>
      <c r="AT52" s="178" t="s">
        <v>5523</v>
      </c>
      <c r="AU52" s="178" t="s">
        <v>5524</v>
      </c>
      <c r="AV52" s="178" t="s">
        <v>5525</v>
      </c>
      <c r="AW52" s="178" t="s">
        <v>5526</v>
      </c>
      <c r="AX52" s="178" t="s">
        <v>5575</v>
      </c>
      <c r="AY52" s="143" t="s">
        <v>2343</v>
      </c>
      <c r="CH52" s="178" t="s">
        <v>5676</v>
      </c>
      <c r="CI52" s="178" t="s">
        <v>2799</v>
      </c>
      <c r="EU52" s="178">
        <v>5</v>
      </c>
      <c r="EV52" s="178" t="s">
        <v>5680</v>
      </c>
      <c r="GR52" s="178">
        <v>473.8</v>
      </c>
      <c r="GS52" s="179">
        <v>43536</v>
      </c>
      <c r="GT52" s="179">
        <v>45728</v>
      </c>
      <c r="GV52" s="178">
        <v>3</v>
      </c>
      <c r="GW52" s="179">
        <v>43536</v>
      </c>
      <c r="GX52" s="179">
        <v>43536</v>
      </c>
      <c r="HA52" s="178">
        <v>200</v>
      </c>
      <c r="HC52" s="178" t="s">
        <v>5681</v>
      </c>
      <c r="HD52" s="178"/>
      <c r="HE52" s="179">
        <v>43536</v>
      </c>
      <c r="HF52" s="179">
        <v>45728</v>
      </c>
      <c r="HI52" s="179">
        <v>45728</v>
      </c>
      <c r="HK52" s="179">
        <v>43536</v>
      </c>
    </row>
    <row r="53" spans="1:219">
      <c r="A53" s="143" t="s">
        <v>2811</v>
      </c>
      <c r="B53" s="178" t="s">
        <v>3193</v>
      </c>
      <c r="C53" s="178" t="s">
        <v>5484</v>
      </c>
      <c r="D53" s="143" t="s">
        <v>1201</v>
      </c>
      <c r="E53" s="178" t="s">
        <v>4363</v>
      </c>
      <c r="F53" s="143" t="s">
        <v>5485</v>
      </c>
      <c r="H53" s="143">
        <v>255433071</v>
      </c>
      <c r="R53" s="143" t="s">
        <v>2022</v>
      </c>
      <c r="T53" s="178">
        <v>2366</v>
      </c>
      <c r="U53" s="143">
        <v>200</v>
      </c>
      <c r="V53" s="143" t="s">
        <v>5486</v>
      </c>
      <c r="W53" s="143" t="s">
        <v>1398</v>
      </c>
      <c r="X53" s="143">
        <v>1</v>
      </c>
      <c r="Y53" s="143">
        <v>1</v>
      </c>
      <c r="Z53" s="178" t="s">
        <v>5516</v>
      </c>
      <c r="AA53" s="178" t="s">
        <v>5517</v>
      </c>
      <c r="AB53" s="178" t="s">
        <v>5503</v>
      </c>
      <c r="AC53" s="178" t="s">
        <v>5490</v>
      </c>
      <c r="AD53" s="178" t="s">
        <v>5491</v>
      </c>
      <c r="AE53" s="178" t="s">
        <v>5492</v>
      </c>
      <c r="AF53" s="178" t="s">
        <v>5493</v>
      </c>
      <c r="AG53" s="178" t="s">
        <v>5494</v>
      </c>
      <c r="AH53" s="178"/>
      <c r="AI53" s="178" t="s">
        <v>5516</v>
      </c>
      <c r="AJ53" s="178" t="s">
        <v>2626</v>
      </c>
      <c r="AK53" s="178" t="s">
        <v>3183</v>
      </c>
      <c r="AL53" s="178" t="s">
        <v>1438</v>
      </c>
      <c r="AM53" s="178" t="s">
        <v>1443</v>
      </c>
      <c r="AN53" s="178" t="s">
        <v>5682</v>
      </c>
      <c r="AS53" s="178" t="s">
        <v>5522</v>
      </c>
      <c r="AT53" s="178" t="s">
        <v>5523</v>
      </c>
      <c r="AU53" s="178" t="s">
        <v>5524</v>
      </c>
      <c r="AV53" s="178" t="s">
        <v>5525</v>
      </c>
      <c r="AW53" s="178" t="s">
        <v>5526</v>
      </c>
      <c r="AX53" s="178" t="s">
        <v>5576</v>
      </c>
      <c r="AY53" s="143" t="s">
        <v>2345</v>
      </c>
      <c r="CH53" s="178" t="s">
        <v>5677</v>
      </c>
      <c r="CI53" s="178" t="s">
        <v>2793</v>
      </c>
      <c r="EU53" s="178">
        <v>5</v>
      </c>
      <c r="EV53" s="178" t="s">
        <v>5680</v>
      </c>
      <c r="GR53" s="178">
        <v>473.8</v>
      </c>
      <c r="GS53" s="179">
        <v>43536</v>
      </c>
      <c r="GT53" s="179">
        <v>45728</v>
      </c>
      <c r="GV53" s="178">
        <v>3</v>
      </c>
      <c r="GW53" s="179">
        <v>43536</v>
      </c>
      <c r="GX53" s="179">
        <v>43536</v>
      </c>
      <c r="HA53" s="178">
        <v>200</v>
      </c>
      <c r="HC53" s="178" t="s">
        <v>5681</v>
      </c>
      <c r="HD53" s="178"/>
      <c r="HE53" s="179">
        <v>43536</v>
      </c>
      <c r="HF53" s="179">
        <v>45728</v>
      </c>
      <c r="HI53" s="179">
        <v>45728</v>
      </c>
      <c r="HK53" s="179">
        <v>43536</v>
      </c>
    </row>
    <row r="54" spans="1:219">
      <c r="A54" s="143" t="s">
        <v>2811</v>
      </c>
      <c r="B54" s="178" t="s">
        <v>3194</v>
      </c>
      <c r="C54" s="178" t="s">
        <v>5484</v>
      </c>
      <c r="D54" s="143" t="s">
        <v>1201</v>
      </c>
      <c r="E54" s="178" t="s">
        <v>4364</v>
      </c>
      <c r="F54" s="143" t="s">
        <v>5485</v>
      </c>
      <c r="H54" s="143">
        <v>1948015051</v>
      </c>
      <c r="R54" s="143" t="s">
        <v>2022</v>
      </c>
      <c r="T54" s="178">
        <v>2366</v>
      </c>
      <c r="U54" s="143">
        <v>200</v>
      </c>
      <c r="V54" s="143" t="s">
        <v>5486</v>
      </c>
      <c r="W54" s="143" t="s">
        <v>1398</v>
      </c>
      <c r="X54" s="143">
        <v>1</v>
      </c>
      <c r="Y54" s="143">
        <v>1</v>
      </c>
      <c r="Z54" s="178" t="s">
        <v>5518</v>
      </c>
      <c r="AA54" s="178" t="s">
        <v>5519</v>
      </c>
      <c r="AB54" s="178" t="s">
        <v>5506</v>
      </c>
      <c r="AC54" s="178" t="s">
        <v>5490</v>
      </c>
      <c r="AD54" s="178" t="s">
        <v>5491</v>
      </c>
      <c r="AE54" s="178" t="s">
        <v>5492</v>
      </c>
      <c r="AF54" s="178" t="s">
        <v>5493</v>
      </c>
      <c r="AG54" s="178" t="s">
        <v>5494</v>
      </c>
      <c r="AH54" s="178"/>
      <c r="AI54" s="178" t="s">
        <v>5518</v>
      </c>
      <c r="AJ54" s="178" t="s">
        <v>2626</v>
      </c>
      <c r="AK54" s="178" t="s">
        <v>3183</v>
      </c>
      <c r="AL54" s="178" t="s">
        <v>1438</v>
      </c>
      <c r="AM54" s="178" t="s">
        <v>1443</v>
      </c>
      <c r="AN54" s="178" t="s">
        <v>5682</v>
      </c>
      <c r="AS54" s="178" t="s">
        <v>5522</v>
      </c>
      <c r="AT54" s="178" t="s">
        <v>5523</v>
      </c>
      <c r="AU54" s="178" t="s">
        <v>5524</v>
      </c>
      <c r="AV54" s="178" t="s">
        <v>5525</v>
      </c>
      <c r="AW54" s="178" t="s">
        <v>5526</v>
      </c>
      <c r="AX54" s="178" t="s">
        <v>5577</v>
      </c>
      <c r="AY54" s="143" t="s">
        <v>2343</v>
      </c>
      <c r="CH54" s="178" t="s">
        <v>5678</v>
      </c>
      <c r="CI54" s="178" t="s">
        <v>2802</v>
      </c>
      <c r="EU54" s="178">
        <v>5</v>
      </c>
      <c r="EV54" s="178" t="s">
        <v>5680</v>
      </c>
      <c r="GR54" s="178">
        <v>473.8</v>
      </c>
      <c r="GS54" s="179">
        <v>43536</v>
      </c>
      <c r="GT54" s="179">
        <v>45728</v>
      </c>
      <c r="GV54" s="178">
        <v>3</v>
      </c>
      <c r="GW54" s="179">
        <v>43536</v>
      </c>
      <c r="GX54" s="179">
        <v>43536</v>
      </c>
      <c r="HA54" s="178">
        <v>200</v>
      </c>
      <c r="HC54" s="178" t="s">
        <v>5681</v>
      </c>
      <c r="HD54" s="178"/>
      <c r="HE54" s="179">
        <v>43536</v>
      </c>
      <c r="HF54" s="179">
        <v>45728</v>
      </c>
      <c r="HI54" s="179">
        <v>45728</v>
      </c>
      <c r="HK54" s="179">
        <v>43536</v>
      </c>
    </row>
    <row r="55" spans="1:219">
      <c r="A55" s="143" t="s">
        <v>2811</v>
      </c>
      <c r="B55" s="178" t="s">
        <v>3195</v>
      </c>
      <c r="C55" s="178" t="s">
        <v>5484</v>
      </c>
      <c r="D55" s="143" t="s">
        <v>1201</v>
      </c>
      <c r="E55" s="178" t="s">
        <v>4365</v>
      </c>
      <c r="F55" s="143" t="s">
        <v>5485</v>
      </c>
      <c r="H55" s="143">
        <v>163692071</v>
      </c>
      <c r="R55" s="143" t="s">
        <v>2022</v>
      </c>
      <c r="T55" s="178">
        <v>2366</v>
      </c>
      <c r="U55" s="143">
        <v>200</v>
      </c>
      <c r="V55" s="143" t="s">
        <v>5486</v>
      </c>
      <c r="W55" s="143" t="s">
        <v>1398</v>
      </c>
      <c r="X55" s="143">
        <v>1</v>
      </c>
      <c r="Y55" s="143">
        <v>1</v>
      </c>
      <c r="Z55" s="178" t="s">
        <v>5520</v>
      </c>
      <c r="AA55" s="178" t="s">
        <v>5521</v>
      </c>
      <c r="AB55" s="178" t="s">
        <v>5509</v>
      </c>
      <c r="AC55" s="178" t="s">
        <v>5490</v>
      </c>
      <c r="AD55" s="178" t="s">
        <v>5491</v>
      </c>
      <c r="AE55" s="178" t="s">
        <v>5492</v>
      </c>
      <c r="AF55" s="178" t="s">
        <v>5493</v>
      </c>
      <c r="AG55" s="178" t="s">
        <v>5494</v>
      </c>
      <c r="AH55" s="178"/>
      <c r="AI55" s="178" t="s">
        <v>5520</v>
      </c>
      <c r="AJ55" s="178" t="s">
        <v>2626</v>
      </c>
      <c r="AK55" s="178" t="s">
        <v>3183</v>
      </c>
      <c r="AL55" s="178" t="s">
        <v>1438</v>
      </c>
      <c r="AM55" s="178" t="s">
        <v>1443</v>
      </c>
      <c r="AN55" s="178" t="s">
        <v>5682</v>
      </c>
      <c r="AS55" s="178" t="s">
        <v>5522</v>
      </c>
      <c r="AT55" s="178" t="s">
        <v>5523</v>
      </c>
      <c r="AU55" s="178" t="s">
        <v>5524</v>
      </c>
      <c r="AV55" s="178" t="s">
        <v>5525</v>
      </c>
      <c r="AW55" s="178" t="s">
        <v>5526</v>
      </c>
      <c r="AX55" s="178" t="s">
        <v>5578</v>
      </c>
      <c r="AY55" s="143" t="s">
        <v>2345</v>
      </c>
      <c r="CH55" s="178" t="s">
        <v>5679</v>
      </c>
      <c r="CI55" s="178" t="s">
        <v>2801</v>
      </c>
      <c r="EU55" s="178">
        <v>5</v>
      </c>
      <c r="EV55" s="178" t="s">
        <v>5680</v>
      </c>
      <c r="GR55" s="178">
        <v>473.8</v>
      </c>
      <c r="GS55" s="179">
        <v>43536</v>
      </c>
      <c r="GT55" s="179">
        <v>45728</v>
      </c>
      <c r="GV55" s="178">
        <v>3</v>
      </c>
      <c r="GW55" s="179">
        <v>43536</v>
      </c>
      <c r="GX55" s="179">
        <v>43536</v>
      </c>
      <c r="HA55" s="178">
        <v>200</v>
      </c>
      <c r="HC55" s="178" t="s">
        <v>5681</v>
      </c>
      <c r="HD55" s="178"/>
      <c r="HE55" s="179">
        <v>43536</v>
      </c>
      <c r="HF55" s="179">
        <v>45728</v>
      </c>
      <c r="HI55" s="179">
        <v>45728</v>
      </c>
      <c r="HK55" s="179">
        <v>43536</v>
      </c>
    </row>
    <row r="56" spans="1:219">
      <c r="A56" s="143" t="s">
        <v>2811</v>
      </c>
      <c r="B56" s="178" t="s">
        <v>3196</v>
      </c>
      <c r="C56" s="178" t="s">
        <v>5484</v>
      </c>
      <c r="D56" s="143" t="s">
        <v>1201</v>
      </c>
      <c r="E56" s="178" t="s">
        <v>4366</v>
      </c>
      <c r="F56" s="143" t="s">
        <v>5485</v>
      </c>
      <c r="H56" s="143">
        <v>255485071</v>
      </c>
      <c r="R56" s="143" t="s">
        <v>2022</v>
      </c>
      <c r="T56" s="178">
        <v>2366</v>
      </c>
      <c r="U56" s="143">
        <v>200</v>
      </c>
      <c r="V56" s="143" t="s">
        <v>5486</v>
      </c>
      <c r="W56" s="143" t="s">
        <v>1398</v>
      </c>
      <c r="X56" s="143">
        <v>1</v>
      </c>
      <c r="Y56" s="143">
        <v>1</v>
      </c>
      <c r="Z56" s="178" t="s">
        <v>5504</v>
      </c>
      <c r="AA56" s="178" t="s">
        <v>5505</v>
      </c>
      <c r="AB56" s="178" t="s">
        <v>5506</v>
      </c>
      <c r="AC56" s="178" t="s">
        <v>5490</v>
      </c>
      <c r="AD56" s="178" t="s">
        <v>5491</v>
      </c>
      <c r="AE56" s="178" t="s">
        <v>5492</v>
      </c>
      <c r="AF56" s="178" t="s">
        <v>5493</v>
      </c>
      <c r="AG56" s="178" t="s">
        <v>5494</v>
      </c>
      <c r="AH56" s="178"/>
      <c r="AI56" s="178" t="s">
        <v>5504</v>
      </c>
      <c r="AJ56" s="178" t="s">
        <v>1429</v>
      </c>
      <c r="AK56" s="178"/>
      <c r="AL56" s="178"/>
      <c r="AM56" s="178" t="s">
        <v>1443</v>
      </c>
      <c r="AN56" s="178" t="s">
        <v>5682</v>
      </c>
      <c r="AS56" s="178" t="s">
        <v>5522</v>
      </c>
      <c r="AT56" s="178" t="s">
        <v>5523</v>
      </c>
      <c r="AU56" s="178" t="s">
        <v>5524</v>
      </c>
      <c r="AV56" s="178" t="s">
        <v>5525</v>
      </c>
      <c r="AW56" s="178" t="s">
        <v>5526</v>
      </c>
      <c r="AX56" s="178" t="s">
        <v>5579</v>
      </c>
      <c r="AY56" s="143" t="s">
        <v>2343</v>
      </c>
      <c r="CH56" s="178"/>
      <c r="CI56" s="178"/>
      <c r="EU56" s="178"/>
      <c r="EV56" s="178"/>
      <c r="GR56" s="178"/>
      <c r="GS56" s="178"/>
      <c r="GT56" s="178"/>
      <c r="GV56" s="178"/>
      <c r="GW56" s="178"/>
      <c r="GX56" s="178"/>
      <c r="HA56" s="178"/>
      <c r="HC56" s="178"/>
      <c r="HD56" s="178"/>
      <c r="HE56" s="178"/>
      <c r="HF56" s="178"/>
      <c r="HI56" s="178"/>
      <c r="HK56" s="178"/>
    </row>
    <row r="57" spans="1:219">
      <c r="A57" s="143" t="s">
        <v>2811</v>
      </c>
      <c r="B57" s="178" t="s">
        <v>3197</v>
      </c>
      <c r="C57" s="178" t="s">
        <v>5484</v>
      </c>
      <c r="D57" s="143" t="s">
        <v>1201</v>
      </c>
      <c r="E57" s="178" t="s">
        <v>4367</v>
      </c>
      <c r="F57" s="143" t="s">
        <v>5485</v>
      </c>
      <c r="H57" s="143">
        <v>77995071</v>
      </c>
      <c r="R57" s="143" t="s">
        <v>2022</v>
      </c>
      <c r="T57" s="178">
        <v>2366</v>
      </c>
      <c r="U57" s="143">
        <v>200</v>
      </c>
      <c r="V57" s="143" t="s">
        <v>5486</v>
      </c>
      <c r="W57" s="143" t="s">
        <v>1398</v>
      </c>
      <c r="X57" s="143">
        <v>1</v>
      </c>
      <c r="Y57" s="143">
        <v>1</v>
      </c>
      <c r="Z57" s="178" t="s">
        <v>5487</v>
      </c>
      <c r="AA57" s="178" t="s">
        <v>5488</v>
      </c>
      <c r="AB57" s="178" t="s">
        <v>5489</v>
      </c>
      <c r="AC57" s="178" t="s">
        <v>5490</v>
      </c>
      <c r="AD57" s="178" t="s">
        <v>5491</v>
      </c>
      <c r="AE57" s="178" t="s">
        <v>5492</v>
      </c>
      <c r="AF57" s="178" t="s">
        <v>5493</v>
      </c>
      <c r="AG57" s="178" t="s">
        <v>5494</v>
      </c>
      <c r="AH57" s="178"/>
      <c r="AI57" s="178" t="s">
        <v>5487</v>
      </c>
      <c r="AJ57" s="178" t="s">
        <v>2626</v>
      </c>
      <c r="AK57" s="178" t="s">
        <v>3196</v>
      </c>
      <c r="AL57" s="178" t="s">
        <v>1438</v>
      </c>
      <c r="AM57" s="178" t="s">
        <v>1443</v>
      </c>
      <c r="AN57" s="178" t="s">
        <v>5682</v>
      </c>
      <c r="AS57" s="178" t="s">
        <v>5522</v>
      </c>
      <c r="AT57" s="178" t="s">
        <v>5523</v>
      </c>
      <c r="AU57" s="178" t="s">
        <v>5524</v>
      </c>
      <c r="AV57" s="178" t="s">
        <v>5525</v>
      </c>
      <c r="AW57" s="178" t="s">
        <v>5526</v>
      </c>
      <c r="AX57" s="178" t="s">
        <v>5580</v>
      </c>
      <c r="AY57" s="143" t="s">
        <v>2345</v>
      </c>
      <c r="CH57" s="178" t="s">
        <v>5668</v>
      </c>
      <c r="CI57" s="178" t="s">
        <v>2797</v>
      </c>
      <c r="EU57" s="178">
        <v>5</v>
      </c>
      <c r="EV57" s="178" t="s">
        <v>5680</v>
      </c>
      <c r="GR57" s="178">
        <v>473.8</v>
      </c>
      <c r="GS57" s="179">
        <v>43536</v>
      </c>
      <c r="GT57" s="179">
        <v>45728</v>
      </c>
      <c r="GV57" s="178">
        <v>3</v>
      </c>
      <c r="GW57" s="179">
        <v>43536</v>
      </c>
      <c r="GX57" s="179">
        <v>43536</v>
      </c>
      <c r="HA57" s="178">
        <v>200</v>
      </c>
      <c r="HC57" s="178" t="s">
        <v>5681</v>
      </c>
      <c r="HD57" s="178"/>
      <c r="HE57" s="179">
        <v>43536</v>
      </c>
      <c r="HF57" s="179">
        <v>45728</v>
      </c>
      <c r="HI57" s="179">
        <v>45728</v>
      </c>
      <c r="HK57" s="179">
        <v>43536</v>
      </c>
    </row>
    <row r="58" spans="1:219">
      <c r="A58" s="143" t="s">
        <v>2811</v>
      </c>
      <c r="B58" s="178" t="s">
        <v>3198</v>
      </c>
      <c r="C58" s="178" t="s">
        <v>5484</v>
      </c>
      <c r="D58" s="143" t="s">
        <v>1201</v>
      </c>
      <c r="E58" s="178" t="s">
        <v>4368</v>
      </c>
      <c r="F58" s="143" t="s">
        <v>5485</v>
      </c>
      <c r="H58" s="143">
        <v>255484071</v>
      </c>
      <c r="R58" s="143" t="s">
        <v>2022</v>
      </c>
      <c r="T58" s="178">
        <v>2366</v>
      </c>
      <c r="U58" s="143">
        <v>200</v>
      </c>
      <c r="V58" s="143" t="s">
        <v>5486</v>
      </c>
      <c r="W58" s="143" t="s">
        <v>1398</v>
      </c>
      <c r="X58" s="143">
        <v>1</v>
      </c>
      <c r="Y58" s="143">
        <v>1</v>
      </c>
      <c r="Z58" s="178" t="s">
        <v>5495</v>
      </c>
      <c r="AA58" s="178" t="s">
        <v>5496</v>
      </c>
      <c r="AB58" s="178" t="s">
        <v>5497</v>
      </c>
      <c r="AC58" s="178" t="s">
        <v>5490</v>
      </c>
      <c r="AD58" s="178" t="s">
        <v>5491</v>
      </c>
      <c r="AE58" s="178" t="s">
        <v>5492</v>
      </c>
      <c r="AF58" s="178" t="s">
        <v>5493</v>
      </c>
      <c r="AG58" s="178" t="s">
        <v>5494</v>
      </c>
      <c r="AH58" s="178"/>
      <c r="AI58" s="178" t="s">
        <v>5495</v>
      </c>
      <c r="AJ58" s="178" t="s">
        <v>2626</v>
      </c>
      <c r="AK58" s="178" t="s">
        <v>3196</v>
      </c>
      <c r="AL58" s="178" t="s">
        <v>1438</v>
      </c>
      <c r="AM58" s="178" t="s">
        <v>1443</v>
      </c>
      <c r="AN58" s="178" t="s">
        <v>5682</v>
      </c>
      <c r="AS58" s="178" t="s">
        <v>5522</v>
      </c>
      <c r="AT58" s="178" t="s">
        <v>5523</v>
      </c>
      <c r="AU58" s="178" t="s">
        <v>5524</v>
      </c>
      <c r="AV58" s="178" t="s">
        <v>5525</v>
      </c>
      <c r="AW58" s="178" t="s">
        <v>5526</v>
      </c>
      <c r="AX58" s="178" t="s">
        <v>5581</v>
      </c>
      <c r="AY58" s="143" t="s">
        <v>2343</v>
      </c>
      <c r="CH58" s="178" t="s">
        <v>5669</v>
      </c>
      <c r="CI58" s="178" t="s">
        <v>2806</v>
      </c>
      <c r="EU58" s="178">
        <v>5</v>
      </c>
      <c r="EV58" s="178" t="s">
        <v>5680</v>
      </c>
      <c r="GR58" s="178">
        <v>473.8</v>
      </c>
      <c r="GS58" s="179">
        <v>43536</v>
      </c>
      <c r="GT58" s="179">
        <v>45728</v>
      </c>
      <c r="GV58" s="178">
        <v>3</v>
      </c>
      <c r="GW58" s="179">
        <v>43536</v>
      </c>
      <c r="GX58" s="179">
        <v>43536</v>
      </c>
      <c r="HA58" s="178">
        <v>200</v>
      </c>
      <c r="HC58" s="178" t="s">
        <v>5681</v>
      </c>
      <c r="HD58" s="178"/>
      <c r="HE58" s="179">
        <v>43536</v>
      </c>
      <c r="HF58" s="179">
        <v>45728</v>
      </c>
      <c r="HI58" s="179">
        <v>45728</v>
      </c>
      <c r="HK58" s="179">
        <v>43536</v>
      </c>
    </row>
    <row r="59" spans="1:219">
      <c r="A59" s="143" t="s">
        <v>2811</v>
      </c>
      <c r="B59" s="178" t="s">
        <v>3199</v>
      </c>
      <c r="C59" s="178" t="s">
        <v>5484</v>
      </c>
      <c r="D59" s="143" t="s">
        <v>1201</v>
      </c>
      <c r="E59" s="178" t="s">
        <v>4369</v>
      </c>
      <c r="F59" s="143" t="s">
        <v>5485</v>
      </c>
      <c r="H59" s="143">
        <v>255486071</v>
      </c>
      <c r="R59" s="143" t="s">
        <v>2022</v>
      </c>
      <c r="T59" s="178">
        <v>2366</v>
      </c>
      <c r="U59" s="143">
        <v>200</v>
      </c>
      <c r="V59" s="143" t="s">
        <v>5486</v>
      </c>
      <c r="W59" s="143" t="s">
        <v>1398</v>
      </c>
      <c r="X59" s="143">
        <v>1</v>
      </c>
      <c r="Y59" s="143">
        <v>1</v>
      </c>
      <c r="Z59" s="178" t="s">
        <v>5498</v>
      </c>
      <c r="AA59" s="178" t="s">
        <v>5499</v>
      </c>
      <c r="AB59" s="178" t="s">
        <v>5500</v>
      </c>
      <c r="AC59" s="178" t="s">
        <v>5490</v>
      </c>
      <c r="AD59" s="178" t="s">
        <v>5491</v>
      </c>
      <c r="AE59" s="178" t="s">
        <v>5492</v>
      </c>
      <c r="AF59" s="178" t="s">
        <v>5493</v>
      </c>
      <c r="AG59" s="178" t="s">
        <v>5494</v>
      </c>
      <c r="AH59" s="178"/>
      <c r="AI59" s="178" t="s">
        <v>5498</v>
      </c>
      <c r="AJ59" s="178" t="s">
        <v>2626</v>
      </c>
      <c r="AK59" s="178" t="s">
        <v>3196</v>
      </c>
      <c r="AL59" s="178" t="s">
        <v>1438</v>
      </c>
      <c r="AM59" s="178" t="s">
        <v>1443</v>
      </c>
      <c r="AN59" s="178" t="s">
        <v>5682</v>
      </c>
      <c r="AS59" s="178" t="s">
        <v>5522</v>
      </c>
      <c r="AT59" s="178" t="s">
        <v>5523</v>
      </c>
      <c r="AU59" s="178" t="s">
        <v>5524</v>
      </c>
      <c r="AV59" s="178" t="s">
        <v>5525</v>
      </c>
      <c r="AW59" s="178" t="s">
        <v>5526</v>
      </c>
      <c r="AX59" s="178" t="s">
        <v>5582</v>
      </c>
      <c r="AY59" s="143" t="s">
        <v>2345</v>
      </c>
      <c r="CH59" s="178" t="s">
        <v>5670</v>
      </c>
      <c r="CI59" s="178" t="s">
        <v>2799</v>
      </c>
      <c r="EU59" s="178">
        <v>5</v>
      </c>
      <c r="EV59" s="178" t="s">
        <v>5680</v>
      </c>
      <c r="GR59" s="178">
        <v>473.8</v>
      </c>
      <c r="GS59" s="179">
        <v>43536</v>
      </c>
      <c r="GT59" s="179">
        <v>45728</v>
      </c>
      <c r="GV59" s="178">
        <v>3</v>
      </c>
      <c r="GW59" s="179">
        <v>43536</v>
      </c>
      <c r="GX59" s="179">
        <v>43536</v>
      </c>
      <c r="HA59" s="178">
        <v>200</v>
      </c>
      <c r="HC59" s="178" t="s">
        <v>5681</v>
      </c>
      <c r="HD59" s="178"/>
      <c r="HE59" s="179">
        <v>43536</v>
      </c>
      <c r="HF59" s="179">
        <v>45728</v>
      </c>
      <c r="HI59" s="179">
        <v>45728</v>
      </c>
      <c r="HK59" s="179">
        <v>43536</v>
      </c>
    </row>
    <row r="60" spans="1:219">
      <c r="A60" s="143" t="s">
        <v>2811</v>
      </c>
      <c r="B60" s="178" t="s">
        <v>3200</v>
      </c>
      <c r="C60" s="178" t="s">
        <v>5484</v>
      </c>
      <c r="D60" s="143" t="s">
        <v>1201</v>
      </c>
      <c r="E60" s="178" t="s">
        <v>4370</v>
      </c>
      <c r="F60" s="143" t="s">
        <v>5485</v>
      </c>
      <c r="H60" s="143">
        <v>255483071</v>
      </c>
      <c r="R60" s="143" t="s">
        <v>2022</v>
      </c>
      <c r="T60" s="178">
        <v>2366</v>
      </c>
      <c r="U60" s="143">
        <v>200</v>
      </c>
      <c r="V60" s="143" t="s">
        <v>5486</v>
      </c>
      <c r="W60" s="143" t="s">
        <v>1398</v>
      </c>
      <c r="X60" s="143">
        <v>1</v>
      </c>
      <c r="Y60" s="143">
        <v>1</v>
      </c>
      <c r="Z60" s="178" t="s">
        <v>5501</v>
      </c>
      <c r="AA60" s="178" t="s">
        <v>5502</v>
      </c>
      <c r="AB60" s="178" t="s">
        <v>5503</v>
      </c>
      <c r="AC60" s="178" t="s">
        <v>5490</v>
      </c>
      <c r="AD60" s="178" t="s">
        <v>5491</v>
      </c>
      <c r="AE60" s="178" t="s">
        <v>5492</v>
      </c>
      <c r="AF60" s="178" t="s">
        <v>5493</v>
      </c>
      <c r="AG60" s="178" t="s">
        <v>5494</v>
      </c>
      <c r="AH60" s="178"/>
      <c r="AI60" s="178" t="s">
        <v>5501</v>
      </c>
      <c r="AJ60" s="178" t="s">
        <v>2626</v>
      </c>
      <c r="AK60" s="178" t="s">
        <v>3196</v>
      </c>
      <c r="AL60" s="178" t="s">
        <v>1438</v>
      </c>
      <c r="AM60" s="178" t="s">
        <v>1443</v>
      </c>
      <c r="AN60" s="178" t="s">
        <v>5682</v>
      </c>
      <c r="AS60" s="178" t="s">
        <v>5522</v>
      </c>
      <c r="AT60" s="178" t="s">
        <v>5523</v>
      </c>
      <c r="AU60" s="178" t="s">
        <v>5524</v>
      </c>
      <c r="AV60" s="178" t="s">
        <v>5525</v>
      </c>
      <c r="AW60" s="178" t="s">
        <v>5526</v>
      </c>
      <c r="AX60" s="178" t="s">
        <v>5583</v>
      </c>
      <c r="AY60" s="143" t="s">
        <v>2343</v>
      </c>
      <c r="CH60" s="178" t="s">
        <v>5671</v>
      </c>
      <c r="CI60" s="178" t="s">
        <v>2793</v>
      </c>
      <c r="EU60" s="178">
        <v>5</v>
      </c>
      <c r="EV60" s="178" t="s">
        <v>5680</v>
      </c>
      <c r="GR60" s="178">
        <v>473.8</v>
      </c>
      <c r="GS60" s="179">
        <v>43536</v>
      </c>
      <c r="GT60" s="179">
        <v>45728</v>
      </c>
      <c r="GV60" s="178">
        <v>3</v>
      </c>
      <c r="GW60" s="179">
        <v>43536</v>
      </c>
      <c r="GX60" s="179">
        <v>43536</v>
      </c>
      <c r="HA60" s="178">
        <v>200</v>
      </c>
      <c r="HC60" s="178" t="s">
        <v>5681</v>
      </c>
      <c r="HD60" s="178"/>
      <c r="HE60" s="179">
        <v>43536</v>
      </c>
      <c r="HF60" s="179">
        <v>45728</v>
      </c>
      <c r="HI60" s="179">
        <v>45728</v>
      </c>
      <c r="HK60" s="179">
        <v>43536</v>
      </c>
    </row>
    <row r="61" spans="1:219">
      <c r="A61" s="143" t="s">
        <v>2811</v>
      </c>
      <c r="B61" s="178" t="s">
        <v>3201</v>
      </c>
      <c r="C61" s="178" t="s">
        <v>5484</v>
      </c>
      <c r="D61" s="143" t="s">
        <v>1201</v>
      </c>
      <c r="E61" s="178" t="s">
        <v>4371</v>
      </c>
      <c r="F61" s="143" t="s">
        <v>5485</v>
      </c>
      <c r="H61" s="143">
        <v>1947934051</v>
      </c>
      <c r="R61" s="143" t="s">
        <v>2022</v>
      </c>
      <c r="T61" s="178">
        <v>2366</v>
      </c>
      <c r="U61" s="143">
        <v>200</v>
      </c>
      <c r="V61" s="143" t="s">
        <v>5486</v>
      </c>
      <c r="W61" s="143" t="s">
        <v>1398</v>
      </c>
      <c r="X61" s="143">
        <v>1</v>
      </c>
      <c r="Y61" s="143">
        <v>1</v>
      </c>
      <c r="Z61" s="178" t="s">
        <v>5504</v>
      </c>
      <c r="AA61" s="178" t="s">
        <v>5505</v>
      </c>
      <c r="AB61" s="178" t="s">
        <v>5506</v>
      </c>
      <c r="AC61" s="178" t="s">
        <v>5490</v>
      </c>
      <c r="AD61" s="178" t="s">
        <v>5491</v>
      </c>
      <c r="AE61" s="178" t="s">
        <v>5492</v>
      </c>
      <c r="AF61" s="178" t="s">
        <v>5493</v>
      </c>
      <c r="AG61" s="178" t="s">
        <v>5494</v>
      </c>
      <c r="AH61" s="178"/>
      <c r="AI61" s="178" t="s">
        <v>5504</v>
      </c>
      <c r="AJ61" s="178" t="s">
        <v>2626</v>
      </c>
      <c r="AK61" s="178" t="s">
        <v>3196</v>
      </c>
      <c r="AL61" s="178" t="s">
        <v>1438</v>
      </c>
      <c r="AM61" s="178" t="s">
        <v>1443</v>
      </c>
      <c r="AN61" s="178" t="s">
        <v>5682</v>
      </c>
      <c r="AS61" s="178" t="s">
        <v>5522</v>
      </c>
      <c r="AT61" s="178" t="s">
        <v>5523</v>
      </c>
      <c r="AU61" s="178" t="s">
        <v>5524</v>
      </c>
      <c r="AV61" s="178" t="s">
        <v>5525</v>
      </c>
      <c r="AW61" s="178" t="s">
        <v>5526</v>
      </c>
      <c r="AX61" s="178" t="s">
        <v>5584</v>
      </c>
      <c r="AY61" s="143" t="s">
        <v>2345</v>
      </c>
      <c r="CH61" s="178" t="s">
        <v>5672</v>
      </c>
      <c r="CI61" s="178" t="s">
        <v>2802</v>
      </c>
      <c r="EU61" s="178">
        <v>5</v>
      </c>
      <c r="EV61" s="178" t="s">
        <v>5680</v>
      </c>
      <c r="GR61" s="178">
        <v>473.8</v>
      </c>
      <c r="GS61" s="179">
        <v>43536</v>
      </c>
      <c r="GT61" s="179">
        <v>45728</v>
      </c>
      <c r="GV61" s="178">
        <v>3</v>
      </c>
      <c r="GW61" s="179">
        <v>43536</v>
      </c>
      <c r="GX61" s="179">
        <v>43536</v>
      </c>
      <c r="HA61" s="178">
        <v>200</v>
      </c>
      <c r="HC61" s="178" t="s">
        <v>5681</v>
      </c>
      <c r="HD61" s="178"/>
      <c r="HE61" s="179">
        <v>43536</v>
      </c>
      <c r="HF61" s="179">
        <v>45728</v>
      </c>
      <c r="HI61" s="179">
        <v>45728</v>
      </c>
      <c r="HK61" s="179">
        <v>43536</v>
      </c>
    </row>
    <row r="62" spans="1:219">
      <c r="A62" s="143" t="s">
        <v>2811</v>
      </c>
      <c r="B62" s="178" t="s">
        <v>3202</v>
      </c>
      <c r="C62" s="178" t="s">
        <v>5484</v>
      </c>
      <c r="D62" s="143" t="s">
        <v>1201</v>
      </c>
      <c r="E62" s="178" t="s">
        <v>4372</v>
      </c>
      <c r="F62" s="143" t="s">
        <v>5485</v>
      </c>
      <c r="H62" s="143">
        <v>255570071</v>
      </c>
      <c r="R62" s="143" t="s">
        <v>2022</v>
      </c>
      <c r="T62" s="178">
        <v>2366</v>
      </c>
      <c r="U62" s="143">
        <v>200</v>
      </c>
      <c r="V62" s="143" t="s">
        <v>5486</v>
      </c>
      <c r="W62" s="143" t="s">
        <v>1398</v>
      </c>
      <c r="X62" s="143">
        <v>1</v>
      </c>
      <c r="Y62" s="143">
        <v>1</v>
      </c>
      <c r="Z62" s="178" t="s">
        <v>5507</v>
      </c>
      <c r="AA62" s="178" t="s">
        <v>5508</v>
      </c>
      <c r="AB62" s="178" t="s">
        <v>5509</v>
      </c>
      <c r="AC62" s="178" t="s">
        <v>5490</v>
      </c>
      <c r="AD62" s="178" t="s">
        <v>5491</v>
      </c>
      <c r="AE62" s="178" t="s">
        <v>5492</v>
      </c>
      <c r="AF62" s="178" t="s">
        <v>5493</v>
      </c>
      <c r="AG62" s="178" t="s">
        <v>5494</v>
      </c>
      <c r="AH62" s="178"/>
      <c r="AI62" s="178" t="s">
        <v>5507</v>
      </c>
      <c r="AJ62" s="178" t="s">
        <v>2626</v>
      </c>
      <c r="AK62" s="178" t="s">
        <v>3196</v>
      </c>
      <c r="AL62" s="178" t="s">
        <v>1438</v>
      </c>
      <c r="AM62" s="178" t="s">
        <v>1443</v>
      </c>
      <c r="AN62" s="178" t="s">
        <v>5682</v>
      </c>
      <c r="AS62" s="178" t="s">
        <v>5522</v>
      </c>
      <c r="AT62" s="178" t="s">
        <v>5523</v>
      </c>
      <c r="AU62" s="178" t="s">
        <v>5524</v>
      </c>
      <c r="AV62" s="178" t="s">
        <v>5525</v>
      </c>
      <c r="AW62" s="178" t="s">
        <v>5526</v>
      </c>
      <c r="AX62" s="178" t="s">
        <v>5585</v>
      </c>
      <c r="AY62" s="143" t="s">
        <v>2343</v>
      </c>
      <c r="CH62" s="178" t="s">
        <v>5673</v>
      </c>
      <c r="CI62" s="178" t="s">
        <v>2801</v>
      </c>
      <c r="EU62" s="178">
        <v>5</v>
      </c>
      <c r="EV62" s="178" t="s">
        <v>5680</v>
      </c>
      <c r="GR62" s="178">
        <v>473.8</v>
      </c>
      <c r="GS62" s="179">
        <v>43536</v>
      </c>
      <c r="GT62" s="179">
        <v>45728</v>
      </c>
      <c r="GV62" s="178">
        <v>3</v>
      </c>
      <c r="GW62" s="179">
        <v>43536</v>
      </c>
      <c r="GX62" s="179">
        <v>43536</v>
      </c>
      <c r="HA62" s="178">
        <v>200</v>
      </c>
      <c r="HC62" s="178" t="s">
        <v>5681</v>
      </c>
      <c r="HD62" s="178"/>
      <c r="HE62" s="179">
        <v>43536</v>
      </c>
      <c r="HF62" s="179">
        <v>45728</v>
      </c>
      <c r="HI62" s="179">
        <v>45728</v>
      </c>
      <c r="HK62" s="179">
        <v>43536</v>
      </c>
    </row>
    <row r="63" spans="1:219">
      <c r="A63" s="143" t="s">
        <v>2811</v>
      </c>
      <c r="B63" s="178" t="s">
        <v>3203</v>
      </c>
      <c r="C63" s="178" t="s">
        <v>5484</v>
      </c>
      <c r="D63" s="143" t="s">
        <v>1201</v>
      </c>
      <c r="E63" s="178" t="s">
        <v>4373</v>
      </c>
      <c r="F63" s="143" t="s">
        <v>5485</v>
      </c>
      <c r="H63" s="143">
        <v>255572071</v>
      </c>
      <c r="R63" s="143" t="s">
        <v>2022</v>
      </c>
      <c r="T63" s="178">
        <v>2366</v>
      </c>
      <c r="U63" s="143">
        <v>200</v>
      </c>
      <c r="V63" s="143" t="s">
        <v>5486</v>
      </c>
      <c r="W63" s="143" t="s">
        <v>1398</v>
      </c>
      <c r="X63" s="143">
        <v>1</v>
      </c>
      <c r="Y63" s="143">
        <v>1</v>
      </c>
      <c r="Z63" s="178" t="s">
        <v>5510</v>
      </c>
      <c r="AA63" s="178" t="s">
        <v>5511</v>
      </c>
      <c r="AB63" s="178" t="s">
        <v>5489</v>
      </c>
      <c r="AC63" s="178" t="s">
        <v>5490</v>
      </c>
      <c r="AD63" s="178" t="s">
        <v>5491</v>
      </c>
      <c r="AE63" s="178" t="s">
        <v>5492</v>
      </c>
      <c r="AF63" s="178" t="s">
        <v>5493</v>
      </c>
      <c r="AG63" s="178" t="s">
        <v>5494</v>
      </c>
      <c r="AH63" s="178"/>
      <c r="AI63" s="178" t="s">
        <v>5510</v>
      </c>
      <c r="AJ63" s="178" t="s">
        <v>2626</v>
      </c>
      <c r="AK63" s="178" t="s">
        <v>3196</v>
      </c>
      <c r="AL63" s="178" t="s">
        <v>1438</v>
      </c>
      <c r="AM63" s="178" t="s">
        <v>1443</v>
      </c>
      <c r="AN63" s="178" t="s">
        <v>5682</v>
      </c>
      <c r="AS63" s="178" t="s">
        <v>5522</v>
      </c>
      <c r="AT63" s="178" t="s">
        <v>5523</v>
      </c>
      <c r="AU63" s="178" t="s">
        <v>5524</v>
      </c>
      <c r="AV63" s="178" t="s">
        <v>5525</v>
      </c>
      <c r="AW63" s="178" t="s">
        <v>5526</v>
      </c>
      <c r="AX63" s="178" t="s">
        <v>5586</v>
      </c>
      <c r="AY63" s="143" t="s">
        <v>2345</v>
      </c>
      <c r="CH63" s="178" t="s">
        <v>5674</v>
      </c>
      <c r="CI63" s="178" t="s">
        <v>2797</v>
      </c>
      <c r="EU63" s="178">
        <v>5</v>
      </c>
      <c r="EV63" s="178" t="s">
        <v>5680</v>
      </c>
      <c r="GR63" s="178">
        <v>473.8</v>
      </c>
      <c r="GS63" s="179">
        <v>43536</v>
      </c>
      <c r="GT63" s="179">
        <v>45728</v>
      </c>
      <c r="GV63" s="178">
        <v>3</v>
      </c>
      <c r="GW63" s="179">
        <v>43536</v>
      </c>
      <c r="GX63" s="179">
        <v>43536</v>
      </c>
      <c r="HA63" s="178">
        <v>200</v>
      </c>
      <c r="HC63" s="178" t="s">
        <v>5681</v>
      </c>
      <c r="HD63" s="178"/>
      <c r="HE63" s="179">
        <v>43536</v>
      </c>
      <c r="HF63" s="179">
        <v>45728</v>
      </c>
      <c r="HI63" s="179">
        <v>45728</v>
      </c>
      <c r="HK63" s="179">
        <v>43536</v>
      </c>
    </row>
    <row r="64" spans="1:219">
      <c r="A64" s="143" t="s">
        <v>2811</v>
      </c>
      <c r="B64" s="178" t="s">
        <v>3204</v>
      </c>
      <c r="C64" s="178" t="s">
        <v>5484</v>
      </c>
      <c r="D64" s="143" t="s">
        <v>1201</v>
      </c>
      <c r="E64" s="178" t="s">
        <v>4374</v>
      </c>
      <c r="F64" s="143" t="s">
        <v>5485</v>
      </c>
      <c r="H64" s="143">
        <v>255573071</v>
      </c>
      <c r="R64" s="143" t="s">
        <v>2022</v>
      </c>
      <c r="T64" s="178">
        <v>2366</v>
      </c>
      <c r="U64" s="143">
        <v>200</v>
      </c>
      <c r="V64" s="143" t="s">
        <v>5486</v>
      </c>
      <c r="W64" s="143" t="s">
        <v>1398</v>
      </c>
      <c r="X64" s="143">
        <v>1</v>
      </c>
      <c r="Y64" s="143">
        <v>1</v>
      </c>
      <c r="Z64" s="178" t="s">
        <v>5512</v>
      </c>
      <c r="AA64" s="178" t="s">
        <v>5513</v>
      </c>
      <c r="AB64" s="178" t="s">
        <v>5497</v>
      </c>
      <c r="AC64" s="178" t="s">
        <v>5490</v>
      </c>
      <c r="AD64" s="178" t="s">
        <v>5491</v>
      </c>
      <c r="AE64" s="178" t="s">
        <v>5492</v>
      </c>
      <c r="AF64" s="178" t="s">
        <v>5493</v>
      </c>
      <c r="AG64" s="178" t="s">
        <v>5494</v>
      </c>
      <c r="AH64" s="178"/>
      <c r="AI64" s="178" t="s">
        <v>5512</v>
      </c>
      <c r="AJ64" s="178" t="s">
        <v>2626</v>
      </c>
      <c r="AK64" s="178" t="s">
        <v>3196</v>
      </c>
      <c r="AL64" s="178" t="s">
        <v>1438</v>
      </c>
      <c r="AM64" s="178" t="s">
        <v>1443</v>
      </c>
      <c r="AN64" s="178" t="s">
        <v>5682</v>
      </c>
      <c r="AS64" s="178" t="s">
        <v>5522</v>
      </c>
      <c r="AT64" s="178" t="s">
        <v>5523</v>
      </c>
      <c r="AU64" s="178" t="s">
        <v>5524</v>
      </c>
      <c r="AV64" s="178" t="s">
        <v>5525</v>
      </c>
      <c r="AW64" s="178" t="s">
        <v>5526</v>
      </c>
      <c r="AX64" s="178" t="s">
        <v>5587</v>
      </c>
      <c r="AY64" s="143" t="s">
        <v>2343</v>
      </c>
      <c r="CH64" s="178" t="s">
        <v>5675</v>
      </c>
      <c r="CI64" s="178" t="s">
        <v>2806</v>
      </c>
      <c r="EU64" s="178">
        <v>5</v>
      </c>
      <c r="EV64" s="178" t="s">
        <v>5680</v>
      </c>
      <c r="GR64" s="178">
        <v>473.8</v>
      </c>
      <c r="GS64" s="179">
        <v>43536</v>
      </c>
      <c r="GT64" s="179">
        <v>45728</v>
      </c>
      <c r="GV64" s="178">
        <v>3</v>
      </c>
      <c r="GW64" s="179">
        <v>43536</v>
      </c>
      <c r="GX64" s="179">
        <v>43536</v>
      </c>
      <c r="HA64" s="178">
        <v>200</v>
      </c>
      <c r="HC64" s="178" t="s">
        <v>5681</v>
      </c>
      <c r="HD64" s="178"/>
      <c r="HE64" s="179">
        <v>43536</v>
      </c>
      <c r="HF64" s="179">
        <v>45728</v>
      </c>
      <c r="HI64" s="179">
        <v>45728</v>
      </c>
      <c r="HK64" s="179">
        <v>43536</v>
      </c>
    </row>
    <row r="65" spans="1:219">
      <c r="A65" s="143" t="s">
        <v>2811</v>
      </c>
      <c r="B65" s="178" t="s">
        <v>3205</v>
      </c>
      <c r="C65" s="178" t="s">
        <v>5484</v>
      </c>
      <c r="D65" s="143" t="s">
        <v>1201</v>
      </c>
      <c r="E65" s="178" t="s">
        <v>4375</v>
      </c>
      <c r="F65" s="143" t="s">
        <v>5485</v>
      </c>
      <c r="H65" s="143">
        <v>255571071</v>
      </c>
      <c r="R65" s="143" t="s">
        <v>2022</v>
      </c>
      <c r="T65" s="178">
        <v>2366</v>
      </c>
      <c r="U65" s="143">
        <v>200</v>
      </c>
      <c r="V65" s="143" t="s">
        <v>5486</v>
      </c>
      <c r="W65" s="143" t="s">
        <v>1398</v>
      </c>
      <c r="X65" s="143">
        <v>1</v>
      </c>
      <c r="Y65" s="143">
        <v>1</v>
      </c>
      <c r="Z65" s="178" t="s">
        <v>5514</v>
      </c>
      <c r="AA65" s="178" t="s">
        <v>5515</v>
      </c>
      <c r="AB65" s="178" t="s">
        <v>5500</v>
      </c>
      <c r="AC65" s="178" t="s">
        <v>5490</v>
      </c>
      <c r="AD65" s="178" t="s">
        <v>5491</v>
      </c>
      <c r="AE65" s="178" t="s">
        <v>5492</v>
      </c>
      <c r="AF65" s="178" t="s">
        <v>5493</v>
      </c>
      <c r="AG65" s="178" t="s">
        <v>5494</v>
      </c>
      <c r="AH65" s="178"/>
      <c r="AI65" s="178" t="s">
        <v>5514</v>
      </c>
      <c r="AJ65" s="178" t="s">
        <v>2626</v>
      </c>
      <c r="AK65" s="178" t="s">
        <v>3196</v>
      </c>
      <c r="AL65" s="178" t="s">
        <v>1438</v>
      </c>
      <c r="AM65" s="178" t="s">
        <v>1443</v>
      </c>
      <c r="AN65" s="178" t="s">
        <v>5682</v>
      </c>
      <c r="AS65" s="178" t="s">
        <v>5522</v>
      </c>
      <c r="AT65" s="178" t="s">
        <v>5523</v>
      </c>
      <c r="AU65" s="178" t="s">
        <v>5524</v>
      </c>
      <c r="AV65" s="178" t="s">
        <v>5525</v>
      </c>
      <c r="AW65" s="178" t="s">
        <v>5526</v>
      </c>
      <c r="AX65" s="178" t="s">
        <v>5588</v>
      </c>
      <c r="AY65" s="143" t="s">
        <v>2345</v>
      </c>
      <c r="CH65" s="178" t="s">
        <v>5676</v>
      </c>
      <c r="CI65" s="178" t="s">
        <v>2799</v>
      </c>
      <c r="EU65" s="178">
        <v>5</v>
      </c>
      <c r="EV65" s="178" t="s">
        <v>5680</v>
      </c>
      <c r="GR65" s="178">
        <v>473.8</v>
      </c>
      <c r="GS65" s="179">
        <v>43536</v>
      </c>
      <c r="GT65" s="179">
        <v>45728</v>
      </c>
      <c r="GV65" s="178">
        <v>3</v>
      </c>
      <c r="GW65" s="179">
        <v>43536</v>
      </c>
      <c r="GX65" s="179">
        <v>43536</v>
      </c>
      <c r="HA65" s="178">
        <v>200</v>
      </c>
      <c r="HC65" s="178" t="s">
        <v>5681</v>
      </c>
      <c r="HD65" s="178"/>
      <c r="HE65" s="179">
        <v>43536</v>
      </c>
      <c r="HF65" s="179">
        <v>45728</v>
      </c>
      <c r="HI65" s="179">
        <v>45728</v>
      </c>
      <c r="HK65" s="179">
        <v>43536</v>
      </c>
    </row>
    <row r="66" spans="1:219">
      <c r="A66" s="143" t="s">
        <v>2811</v>
      </c>
      <c r="B66" s="178" t="s">
        <v>3206</v>
      </c>
      <c r="C66" s="178" t="s">
        <v>5484</v>
      </c>
      <c r="D66" s="143" t="s">
        <v>1201</v>
      </c>
      <c r="E66" s="178" t="s">
        <v>4376</v>
      </c>
      <c r="F66" s="143" t="s">
        <v>5485</v>
      </c>
      <c r="H66" s="143">
        <v>255569071</v>
      </c>
      <c r="R66" s="143" t="s">
        <v>2022</v>
      </c>
      <c r="T66" s="178">
        <v>2366</v>
      </c>
      <c r="U66" s="143">
        <v>200</v>
      </c>
      <c r="V66" s="143" t="s">
        <v>5486</v>
      </c>
      <c r="W66" s="143" t="s">
        <v>1398</v>
      </c>
      <c r="X66" s="143">
        <v>1</v>
      </c>
      <c r="Y66" s="143">
        <v>1</v>
      </c>
      <c r="Z66" s="178" t="s">
        <v>5516</v>
      </c>
      <c r="AA66" s="178" t="s">
        <v>5517</v>
      </c>
      <c r="AB66" s="178" t="s">
        <v>5503</v>
      </c>
      <c r="AC66" s="178" t="s">
        <v>5490</v>
      </c>
      <c r="AD66" s="178" t="s">
        <v>5491</v>
      </c>
      <c r="AE66" s="178" t="s">
        <v>5492</v>
      </c>
      <c r="AF66" s="178" t="s">
        <v>5493</v>
      </c>
      <c r="AG66" s="178" t="s">
        <v>5494</v>
      </c>
      <c r="AH66" s="178"/>
      <c r="AI66" s="178" t="s">
        <v>5516</v>
      </c>
      <c r="AJ66" s="178" t="s">
        <v>2626</v>
      </c>
      <c r="AK66" s="178" t="s">
        <v>3196</v>
      </c>
      <c r="AL66" s="178" t="s">
        <v>1438</v>
      </c>
      <c r="AM66" s="178" t="s">
        <v>1443</v>
      </c>
      <c r="AN66" s="178" t="s">
        <v>5682</v>
      </c>
      <c r="AS66" s="178" t="s">
        <v>5522</v>
      </c>
      <c r="AT66" s="178" t="s">
        <v>5523</v>
      </c>
      <c r="AU66" s="178" t="s">
        <v>5524</v>
      </c>
      <c r="AV66" s="178" t="s">
        <v>5525</v>
      </c>
      <c r="AW66" s="178" t="s">
        <v>5526</v>
      </c>
      <c r="AX66" s="178" t="s">
        <v>5589</v>
      </c>
      <c r="AY66" s="143" t="s">
        <v>2343</v>
      </c>
      <c r="CH66" s="178" t="s">
        <v>5677</v>
      </c>
      <c r="CI66" s="178" t="s">
        <v>2793</v>
      </c>
      <c r="EU66" s="178">
        <v>5</v>
      </c>
      <c r="EV66" s="178" t="s">
        <v>5680</v>
      </c>
      <c r="GR66" s="178">
        <v>473.8</v>
      </c>
      <c r="GS66" s="179">
        <v>43536</v>
      </c>
      <c r="GT66" s="179">
        <v>45728</v>
      </c>
      <c r="GV66" s="178">
        <v>3</v>
      </c>
      <c r="GW66" s="179">
        <v>43536</v>
      </c>
      <c r="GX66" s="179">
        <v>43536</v>
      </c>
      <c r="HA66" s="178">
        <v>200</v>
      </c>
      <c r="HC66" s="178" t="s">
        <v>5681</v>
      </c>
      <c r="HD66" s="178"/>
      <c r="HE66" s="179">
        <v>43536</v>
      </c>
      <c r="HF66" s="179">
        <v>45728</v>
      </c>
      <c r="HI66" s="179">
        <v>45728</v>
      </c>
      <c r="HK66" s="179">
        <v>43536</v>
      </c>
    </row>
    <row r="67" spans="1:219">
      <c r="A67" s="143" t="s">
        <v>2811</v>
      </c>
      <c r="B67" s="178" t="s">
        <v>3207</v>
      </c>
      <c r="C67" s="178" t="s">
        <v>5484</v>
      </c>
      <c r="D67" s="143" t="s">
        <v>1201</v>
      </c>
      <c r="E67" s="178" t="s">
        <v>4377</v>
      </c>
      <c r="F67" s="143" t="s">
        <v>5485</v>
      </c>
      <c r="H67" s="143">
        <v>255568071</v>
      </c>
      <c r="R67" s="143" t="s">
        <v>2022</v>
      </c>
      <c r="T67" s="178">
        <v>2366</v>
      </c>
      <c r="U67" s="143">
        <v>200</v>
      </c>
      <c r="V67" s="143" t="s">
        <v>5486</v>
      </c>
      <c r="W67" s="143" t="s">
        <v>1398</v>
      </c>
      <c r="X67" s="143">
        <v>1</v>
      </c>
      <c r="Y67" s="143">
        <v>1</v>
      </c>
      <c r="Z67" s="178" t="s">
        <v>5518</v>
      </c>
      <c r="AA67" s="178" t="s">
        <v>5519</v>
      </c>
      <c r="AB67" s="178" t="s">
        <v>5506</v>
      </c>
      <c r="AC67" s="178" t="s">
        <v>5490</v>
      </c>
      <c r="AD67" s="178" t="s">
        <v>5491</v>
      </c>
      <c r="AE67" s="178" t="s">
        <v>5492</v>
      </c>
      <c r="AF67" s="178" t="s">
        <v>5493</v>
      </c>
      <c r="AG67" s="178" t="s">
        <v>5494</v>
      </c>
      <c r="AH67" s="178"/>
      <c r="AI67" s="178" t="s">
        <v>5518</v>
      </c>
      <c r="AJ67" s="178" t="s">
        <v>2626</v>
      </c>
      <c r="AK67" s="178" t="s">
        <v>3196</v>
      </c>
      <c r="AL67" s="178" t="s">
        <v>1438</v>
      </c>
      <c r="AM67" s="178" t="s">
        <v>1443</v>
      </c>
      <c r="AN67" s="178" t="s">
        <v>5682</v>
      </c>
      <c r="AS67" s="178" t="s">
        <v>5522</v>
      </c>
      <c r="AT67" s="178" t="s">
        <v>5523</v>
      </c>
      <c r="AU67" s="178" t="s">
        <v>5524</v>
      </c>
      <c r="AV67" s="178" t="s">
        <v>5525</v>
      </c>
      <c r="AW67" s="178" t="s">
        <v>5526</v>
      </c>
      <c r="AX67" s="178" t="s">
        <v>5590</v>
      </c>
      <c r="AY67" s="143" t="s">
        <v>2345</v>
      </c>
      <c r="CH67" s="178" t="s">
        <v>5678</v>
      </c>
      <c r="CI67" s="178" t="s">
        <v>2802</v>
      </c>
      <c r="EU67" s="178">
        <v>5</v>
      </c>
      <c r="EV67" s="178" t="s">
        <v>5680</v>
      </c>
      <c r="GR67" s="178">
        <v>473.8</v>
      </c>
      <c r="GS67" s="179">
        <v>43536</v>
      </c>
      <c r="GT67" s="179">
        <v>45728</v>
      </c>
      <c r="GV67" s="178">
        <v>3</v>
      </c>
      <c r="GW67" s="179">
        <v>43536</v>
      </c>
      <c r="GX67" s="179">
        <v>43536</v>
      </c>
      <c r="HA67" s="178">
        <v>200</v>
      </c>
      <c r="HC67" s="178" t="s">
        <v>5681</v>
      </c>
      <c r="HD67" s="178"/>
      <c r="HE67" s="179">
        <v>43536</v>
      </c>
      <c r="HF67" s="179">
        <v>45728</v>
      </c>
      <c r="HI67" s="179">
        <v>45728</v>
      </c>
      <c r="HK67" s="179">
        <v>43536</v>
      </c>
    </row>
    <row r="68" spans="1:219">
      <c r="A68" s="143" t="s">
        <v>2811</v>
      </c>
      <c r="B68" s="178" t="s">
        <v>3208</v>
      </c>
      <c r="C68" s="178" t="s">
        <v>5484</v>
      </c>
      <c r="D68" s="143" t="s">
        <v>1201</v>
      </c>
      <c r="E68" s="178" t="s">
        <v>4378</v>
      </c>
      <c r="F68" s="143" t="s">
        <v>5485</v>
      </c>
      <c r="H68" s="143">
        <v>255485071</v>
      </c>
      <c r="R68" s="143" t="s">
        <v>2022</v>
      </c>
      <c r="T68" s="178">
        <v>2366</v>
      </c>
      <c r="U68" s="143">
        <v>200</v>
      </c>
      <c r="V68" s="143" t="s">
        <v>5486</v>
      </c>
      <c r="W68" s="143" t="s">
        <v>1398</v>
      </c>
      <c r="X68" s="143">
        <v>1</v>
      </c>
      <c r="Y68" s="143">
        <v>1</v>
      </c>
      <c r="Z68" s="178" t="s">
        <v>5520</v>
      </c>
      <c r="AA68" s="178" t="s">
        <v>5521</v>
      </c>
      <c r="AB68" s="178" t="s">
        <v>5509</v>
      </c>
      <c r="AC68" s="178" t="s">
        <v>5490</v>
      </c>
      <c r="AD68" s="178" t="s">
        <v>5491</v>
      </c>
      <c r="AE68" s="178" t="s">
        <v>5492</v>
      </c>
      <c r="AF68" s="178" t="s">
        <v>5493</v>
      </c>
      <c r="AG68" s="178" t="s">
        <v>5494</v>
      </c>
      <c r="AH68" s="178"/>
      <c r="AI68" s="178" t="s">
        <v>5520</v>
      </c>
      <c r="AJ68" s="178" t="s">
        <v>2626</v>
      </c>
      <c r="AK68" s="178" t="s">
        <v>3196</v>
      </c>
      <c r="AL68" s="178" t="s">
        <v>1438</v>
      </c>
      <c r="AM68" s="178" t="s">
        <v>1443</v>
      </c>
      <c r="AN68" s="178" t="s">
        <v>5682</v>
      </c>
      <c r="AS68" s="178" t="s">
        <v>5522</v>
      </c>
      <c r="AT68" s="178" t="s">
        <v>5523</v>
      </c>
      <c r="AU68" s="178" t="s">
        <v>5524</v>
      </c>
      <c r="AV68" s="178" t="s">
        <v>5525</v>
      </c>
      <c r="AW68" s="178" t="s">
        <v>5526</v>
      </c>
      <c r="AX68" s="178" t="s">
        <v>5591</v>
      </c>
      <c r="AY68" s="143" t="s">
        <v>2343</v>
      </c>
      <c r="CH68" s="178" t="s">
        <v>5679</v>
      </c>
      <c r="CI68" s="178" t="s">
        <v>2801</v>
      </c>
      <c r="EU68" s="178">
        <v>5</v>
      </c>
      <c r="EV68" s="178" t="s">
        <v>5680</v>
      </c>
      <c r="GR68" s="178">
        <v>473.8</v>
      </c>
      <c r="GS68" s="179">
        <v>43536</v>
      </c>
      <c r="GT68" s="179">
        <v>45728</v>
      </c>
      <c r="GV68" s="178">
        <v>3</v>
      </c>
      <c r="GW68" s="179">
        <v>43536</v>
      </c>
      <c r="GX68" s="179">
        <v>43536</v>
      </c>
      <c r="HA68" s="178">
        <v>200</v>
      </c>
      <c r="HC68" s="178" t="s">
        <v>5681</v>
      </c>
      <c r="HD68" s="178"/>
      <c r="HE68" s="179">
        <v>43536</v>
      </c>
      <c r="HF68" s="179">
        <v>45728</v>
      </c>
      <c r="HI68" s="179">
        <v>45728</v>
      </c>
      <c r="HK68" s="179">
        <v>43536</v>
      </c>
    </row>
    <row r="69" spans="1:219">
      <c r="A69" s="143" t="s">
        <v>2811</v>
      </c>
      <c r="B69" s="178" t="s">
        <v>3209</v>
      </c>
      <c r="C69" s="178" t="s">
        <v>5484</v>
      </c>
      <c r="D69" s="143" t="s">
        <v>1201</v>
      </c>
      <c r="E69" s="178" t="s">
        <v>4379</v>
      </c>
      <c r="F69" s="143" t="s">
        <v>5485</v>
      </c>
      <c r="H69" s="143">
        <v>77995071</v>
      </c>
      <c r="R69" s="143" t="s">
        <v>2022</v>
      </c>
      <c r="T69" s="178">
        <v>2366</v>
      </c>
      <c r="U69" s="143">
        <v>200</v>
      </c>
      <c r="V69" s="143" t="s">
        <v>5486</v>
      </c>
      <c r="W69" s="143" t="s">
        <v>1398</v>
      </c>
      <c r="X69" s="143">
        <v>1</v>
      </c>
      <c r="Y69" s="143">
        <v>1</v>
      </c>
      <c r="Z69" s="178" t="s">
        <v>5507</v>
      </c>
      <c r="AA69" s="178" t="s">
        <v>5508</v>
      </c>
      <c r="AB69" s="178" t="s">
        <v>5509</v>
      </c>
      <c r="AC69" s="178" t="s">
        <v>5490</v>
      </c>
      <c r="AD69" s="178" t="s">
        <v>5491</v>
      </c>
      <c r="AE69" s="178" t="s">
        <v>5492</v>
      </c>
      <c r="AF69" s="178" t="s">
        <v>5493</v>
      </c>
      <c r="AG69" s="178" t="s">
        <v>5494</v>
      </c>
      <c r="AH69" s="178"/>
      <c r="AI69" s="178" t="s">
        <v>5507</v>
      </c>
      <c r="AJ69" s="178" t="s">
        <v>1429</v>
      </c>
      <c r="AK69" s="178"/>
      <c r="AL69" s="178"/>
      <c r="AM69" s="178" t="s">
        <v>1443</v>
      </c>
      <c r="AN69" s="178" t="s">
        <v>5682</v>
      </c>
      <c r="AS69" s="178" t="s">
        <v>5522</v>
      </c>
      <c r="AT69" s="178" t="s">
        <v>5523</v>
      </c>
      <c r="AU69" s="178" t="s">
        <v>5524</v>
      </c>
      <c r="AV69" s="178" t="s">
        <v>5525</v>
      </c>
      <c r="AW69" s="178" t="s">
        <v>5526</v>
      </c>
      <c r="AX69" s="178" t="s">
        <v>5592</v>
      </c>
      <c r="AY69" s="143" t="s">
        <v>2345</v>
      </c>
      <c r="CH69" s="178"/>
      <c r="CI69" s="178"/>
      <c r="EU69" s="178"/>
      <c r="EV69" s="178"/>
      <c r="GR69" s="178"/>
      <c r="GS69" s="178"/>
      <c r="GT69" s="178"/>
      <c r="GV69" s="178"/>
      <c r="GW69" s="178"/>
      <c r="GX69" s="178"/>
      <c r="HA69" s="178"/>
      <c r="HC69" s="178"/>
      <c r="HD69" s="178"/>
      <c r="HE69" s="178"/>
      <c r="HF69" s="178"/>
      <c r="HI69" s="178"/>
      <c r="HK69" s="178"/>
    </row>
    <row r="70" spans="1:219">
      <c r="A70" s="143" t="s">
        <v>2811</v>
      </c>
      <c r="B70" s="178" t="s">
        <v>3210</v>
      </c>
      <c r="C70" s="178" t="s">
        <v>5484</v>
      </c>
      <c r="D70" s="143" t="s">
        <v>1201</v>
      </c>
      <c r="E70" s="178" t="s">
        <v>4380</v>
      </c>
      <c r="F70" s="143" t="s">
        <v>5485</v>
      </c>
      <c r="H70" s="143">
        <v>255484071</v>
      </c>
      <c r="R70" s="143" t="s">
        <v>2022</v>
      </c>
      <c r="T70" s="178">
        <v>2366</v>
      </c>
      <c r="U70" s="143">
        <v>200</v>
      </c>
      <c r="V70" s="143" t="s">
        <v>5486</v>
      </c>
      <c r="W70" s="143" t="s">
        <v>1398</v>
      </c>
      <c r="X70" s="143">
        <v>1</v>
      </c>
      <c r="Y70" s="143">
        <v>1</v>
      </c>
      <c r="Z70" s="178" t="s">
        <v>5487</v>
      </c>
      <c r="AA70" s="178" t="s">
        <v>5488</v>
      </c>
      <c r="AB70" s="178" t="s">
        <v>5489</v>
      </c>
      <c r="AC70" s="178" t="s">
        <v>5490</v>
      </c>
      <c r="AD70" s="178" t="s">
        <v>5491</v>
      </c>
      <c r="AE70" s="178" t="s">
        <v>5492</v>
      </c>
      <c r="AF70" s="178" t="s">
        <v>5493</v>
      </c>
      <c r="AG70" s="178" t="s">
        <v>5494</v>
      </c>
      <c r="AH70" s="178"/>
      <c r="AI70" s="178" t="s">
        <v>5487</v>
      </c>
      <c r="AJ70" s="178" t="s">
        <v>2626</v>
      </c>
      <c r="AK70" s="178" t="s">
        <v>3209</v>
      </c>
      <c r="AL70" s="178" t="s">
        <v>1438</v>
      </c>
      <c r="AM70" s="178" t="s">
        <v>1443</v>
      </c>
      <c r="AN70" s="178" t="s">
        <v>5682</v>
      </c>
      <c r="AS70" s="178" t="s">
        <v>5522</v>
      </c>
      <c r="AT70" s="178" t="s">
        <v>5523</v>
      </c>
      <c r="AU70" s="178" t="s">
        <v>5524</v>
      </c>
      <c r="AV70" s="178" t="s">
        <v>5525</v>
      </c>
      <c r="AW70" s="178" t="s">
        <v>5526</v>
      </c>
      <c r="AX70" s="178" t="s">
        <v>5593</v>
      </c>
      <c r="AY70" s="143" t="s">
        <v>2343</v>
      </c>
      <c r="CH70" s="178" t="s">
        <v>5668</v>
      </c>
      <c r="CI70" s="178" t="s">
        <v>2797</v>
      </c>
      <c r="EU70" s="178">
        <v>5</v>
      </c>
      <c r="EV70" s="178" t="s">
        <v>5680</v>
      </c>
      <c r="GR70" s="178">
        <v>473.8</v>
      </c>
      <c r="GS70" s="179">
        <v>43536</v>
      </c>
      <c r="GT70" s="179">
        <v>45728</v>
      </c>
      <c r="GV70" s="178">
        <v>3</v>
      </c>
      <c r="GW70" s="179">
        <v>43536</v>
      </c>
      <c r="GX70" s="179">
        <v>43536</v>
      </c>
      <c r="HA70" s="178">
        <v>200</v>
      </c>
      <c r="HC70" s="178" t="s">
        <v>5681</v>
      </c>
      <c r="HD70" s="178"/>
      <c r="HE70" s="179">
        <v>43536</v>
      </c>
      <c r="HF70" s="179">
        <v>45728</v>
      </c>
      <c r="HI70" s="179">
        <v>45728</v>
      </c>
      <c r="HK70" s="179">
        <v>43536</v>
      </c>
    </row>
    <row r="71" spans="1:219">
      <c r="A71" s="143" t="s">
        <v>2811</v>
      </c>
      <c r="B71" s="178" t="s">
        <v>3211</v>
      </c>
      <c r="C71" s="178" t="s">
        <v>5484</v>
      </c>
      <c r="D71" s="143" t="s">
        <v>1201</v>
      </c>
      <c r="E71" s="178" t="s">
        <v>4381</v>
      </c>
      <c r="F71" s="143" t="s">
        <v>5485</v>
      </c>
      <c r="H71" s="143">
        <v>255486071</v>
      </c>
      <c r="R71" s="143" t="s">
        <v>2022</v>
      </c>
      <c r="T71" s="178">
        <v>2366</v>
      </c>
      <c r="U71" s="143">
        <v>200</v>
      </c>
      <c r="V71" s="143" t="s">
        <v>5486</v>
      </c>
      <c r="W71" s="143" t="s">
        <v>1398</v>
      </c>
      <c r="X71" s="143">
        <v>1</v>
      </c>
      <c r="Y71" s="143">
        <v>1</v>
      </c>
      <c r="Z71" s="178" t="s">
        <v>5495</v>
      </c>
      <c r="AA71" s="178" t="s">
        <v>5496</v>
      </c>
      <c r="AB71" s="178" t="s">
        <v>5497</v>
      </c>
      <c r="AC71" s="178" t="s">
        <v>5490</v>
      </c>
      <c r="AD71" s="178" t="s">
        <v>5491</v>
      </c>
      <c r="AE71" s="178" t="s">
        <v>5492</v>
      </c>
      <c r="AF71" s="178" t="s">
        <v>5493</v>
      </c>
      <c r="AG71" s="178" t="s">
        <v>5494</v>
      </c>
      <c r="AH71" s="178"/>
      <c r="AI71" s="178" t="s">
        <v>5495</v>
      </c>
      <c r="AJ71" s="178" t="s">
        <v>2626</v>
      </c>
      <c r="AK71" s="178" t="s">
        <v>3209</v>
      </c>
      <c r="AL71" s="178" t="s">
        <v>1438</v>
      </c>
      <c r="AM71" s="178" t="s">
        <v>1443</v>
      </c>
      <c r="AN71" s="178" t="s">
        <v>5682</v>
      </c>
      <c r="AS71" s="178" t="s">
        <v>5522</v>
      </c>
      <c r="AT71" s="178" t="s">
        <v>5523</v>
      </c>
      <c r="AU71" s="178" t="s">
        <v>5524</v>
      </c>
      <c r="AV71" s="178" t="s">
        <v>5525</v>
      </c>
      <c r="AW71" s="178" t="s">
        <v>5526</v>
      </c>
      <c r="AX71" s="178" t="s">
        <v>5594</v>
      </c>
      <c r="AY71" s="143" t="s">
        <v>2345</v>
      </c>
      <c r="CH71" s="178" t="s">
        <v>5669</v>
      </c>
      <c r="CI71" s="178" t="s">
        <v>2806</v>
      </c>
      <c r="EU71" s="178">
        <v>5</v>
      </c>
      <c r="EV71" s="178" t="s">
        <v>5680</v>
      </c>
      <c r="GR71" s="178">
        <v>473.8</v>
      </c>
      <c r="GS71" s="179">
        <v>43536</v>
      </c>
      <c r="GT71" s="179">
        <v>45728</v>
      </c>
      <c r="GV71" s="178">
        <v>3</v>
      </c>
      <c r="GW71" s="179">
        <v>43536</v>
      </c>
      <c r="GX71" s="179">
        <v>43536</v>
      </c>
      <c r="HA71" s="178">
        <v>200</v>
      </c>
      <c r="HC71" s="178" t="s">
        <v>5681</v>
      </c>
      <c r="HD71" s="178"/>
      <c r="HE71" s="179">
        <v>43536</v>
      </c>
      <c r="HF71" s="179">
        <v>45728</v>
      </c>
      <c r="HI71" s="179">
        <v>45728</v>
      </c>
      <c r="HK71" s="179">
        <v>43536</v>
      </c>
    </row>
    <row r="72" spans="1:219">
      <c r="A72" s="143" t="s">
        <v>2811</v>
      </c>
      <c r="B72" s="178" t="s">
        <v>3212</v>
      </c>
      <c r="C72" s="178" t="s">
        <v>5484</v>
      </c>
      <c r="D72" s="143" t="s">
        <v>1201</v>
      </c>
      <c r="E72" s="178" t="s">
        <v>4382</v>
      </c>
      <c r="F72" s="143" t="s">
        <v>5485</v>
      </c>
      <c r="H72" s="143">
        <v>255483071</v>
      </c>
      <c r="R72" s="143" t="s">
        <v>2022</v>
      </c>
      <c r="T72" s="178">
        <v>2366</v>
      </c>
      <c r="U72" s="143">
        <v>200</v>
      </c>
      <c r="V72" s="143" t="s">
        <v>5486</v>
      </c>
      <c r="W72" s="143" t="s">
        <v>1398</v>
      </c>
      <c r="X72" s="143">
        <v>1</v>
      </c>
      <c r="Y72" s="143">
        <v>1</v>
      </c>
      <c r="Z72" s="178" t="s">
        <v>5498</v>
      </c>
      <c r="AA72" s="178" t="s">
        <v>5499</v>
      </c>
      <c r="AB72" s="178" t="s">
        <v>5500</v>
      </c>
      <c r="AC72" s="178" t="s">
        <v>5490</v>
      </c>
      <c r="AD72" s="178" t="s">
        <v>5491</v>
      </c>
      <c r="AE72" s="178" t="s">
        <v>5492</v>
      </c>
      <c r="AF72" s="178" t="s">
        <v>5493</v>
      </c>
      <c r="AG72" s="178" t="s">
        <v>5494</v>
      </c>
      <c r="AH72" s="178"/>
      <c r="AI72" s="178" t="s">
        <v>5498</v>
      </c>
      <c r="AJ72" s="178" t="s">
        <v>2626</v>
      </c>
      <c r="AK72" s="178" t="s">
        <v>3209</v>
      </c>
      <c r="AL72" s="178" t="s">
        <v>1438</v>
      </c>
      <c r="AM72" s="178" t="s">
        <v>1443</v>
      </c>
      <c r="AN72" s="178" t="s">
        <v>5682</v>
      </c>
      <c r="AS72" s="178" t="s">
        <v>5522</v>
      </c>
      <c r="AT72" s="178" t="s">
        <v>5523</v>
      </c>
      <c r="AU72" s="178" t="s">
        <v>5524</v>
      </c>
      <c r="AV72" s="178" t="s">
        <v>5525</v>
      </c>
      <c r="AW72" s="178" t="s">
        <v>5526</v>
      </c>
      <c r="AX72" s="178" t="s">
        <v>5595</v>
      </c>
      <c r="AY72" s="143" t="s">
        <v>2343</v>
      </c>
      <c r="CH72" s="178" t="s">
        <v>5670</v>
      </c>
      <c r="CI72" s="178" t="s">
        <v>2799</v>
      </c>
      <c r="EU72" s="178">
        <v>5</v>
      </c>
      <c r="EV72" s="178" t="s">
        <v>5680</v>
      </c>
      <c r="GR72" s="178">
        <v>473.8</v>
      </c>
      <c r="GS72" s="179">
        <v>43536</v>
      </c>
      <c r="GT72" s="179">
        <v>45728</v>
      </c>
      <c r="GV72" s="178">
        <v>3</v>
      </c>
      <c r="GW72" s="179">
        <v>43536</v>
      </c>
      <c r="GX72" s="179">
        <v>43536</v>
      </c>
      <c r="HA72" s="178">
        <v>200</v>
      </c>
      <c r="HC72" s="178" t="s">
        <v>5681</v>
      </c>
      <c r="HD72" s="178"/>
      <c r="HE72" s="179">
        <v>43536</v>
      </c>
      <c r="HF72" s="179">
        <v>45728</v>
      </c>
      <c r="HI72" s="179">
        <v>45728</v>
      </c>
      <c r="HK72" s="179">
        <v>43536</v>
      </c>
    </row>
    <row r="73" spans="1:219">
      <c r="A73" s="143" t="s">
        <v>2811</v>
      </c>
      <c r="B73" s="178" t="s">
        <v>3213</v>
      </c>
      <c r="C73" s="178" t="s">
        <v>5484</v>
      </c>
      <c r="D73" s="143" t="s">
        <v>1201</v>
      </c>
      <c r="E73" s="178" t="s">
        <v>4383</v>
      </c>
      <c r="F73" s="143" t="s">
        <v>5485</v>
      </c>
      <c r="H73" s="143">
        <v>255485071</v>
      </c>
      <c r="R73" s="143" t="s">
        <v>2022</v>
      </c>
      <c r="T73" s="178">
        <v>2366</v>
      </c>
      <c r="U73" s="143">
        <v>200</v>
      </c>
      <c r="V73" s="143" t="s">
        <v>5486</v>
      </c>
      <c r="W73" s="143" t="s">
        <v>1398</v>
      </c>
      <c r="X73" s="143">
        <v>1</v>
      </c>
      <c r="Y73" s="143">
        <v>1</v>
      </c>
      <c r="Z73" s="178" t="s">
        <v>5501</v>
      </c>
      <c r="AA73" s="178" t="s">
        <v>5502</v>
      </c>
      <c r="AB73" s="178" t="s">
        <v>5503</v>
      </c>
      <c r="AC73" s="178" t="s">
        <v>5490</v>
      </c>
      <c r="AD73" s="178" t="s">
        <v>5491</v>
      </c>
      <c r="AE73" s="178" t="s">
        <v>5492</v>
      </c>
      <c r="AF73" s="178" t="s">
        <v>5493</v>
      </c>
      <c r="AG73" s="178" t="s">
        <v>5494</v>
      </c>
      <c r="AH73" s="178"/>
      <c r="AI73" s="178" t="s">
        <v>5501</v>
      </c>
      <c r="AJ73" s="178" t="s">
        <v>2626</v>
      </c>
      <c r="AK73" s="178" t="s">
        <v>3209</v>
      </c>
      <c r="AL73" s="178" t="s">
        <v>1438</v>
      </c>
      <c r="AM73" s="178" t="s">
        <v>1443</v>
      </c>
      <c r="AN73" s="178" t="s">
        <v>5682</v>
      </c>
      <c r="AS73" s="178" t="s">
        <v>5522</v>
      </c>
      <c r="AT73" s="178" t="s">
        <v>5523</v>
      </c>
      <c r="AU73" s="178" t="s">
        <v>5524</v>
      </c>
      <c r="AV73" s="178" t="s">
        <v>5525</v>
      </c>
      <c r="AW73" s="178" t="s">
        <v>5526</v>
      </c>
      <c r="AX73" s="178" t="s">
        <v>5596</v>
      </c>
      <c r="AY73" s="143" t="s">
        <v>2345</v>
      </c>
      <c r="CH73" s="178" t="s">
        <v>5671</v>
      </c>
      <c r="CI73" s="178" t="s">
        <v>2793</v>
      </c>
      <c r="EU73" s="178">
        <v>5</v>
      </c>
      <c r="EV73" s="178" t="s">
        <v>5680</v>
      </c>
      <c r="GR73" s="178">
        <v>473.8</v>
      </c>
      <c r="GS73" s="179">
        <v>43536</v>
      </c>
      <c r="GT73" s="179">
        <v>45728</v>
      </c>
      <c r="GV73" s="178">
        <v>3</v>
      </c>
      <c r="GW73" s="179">
        <v>43536</v>
      </c>
      <c r="GX73" s="179">
        <v>43536</v>
      </c>
      <c r="HA73" s="178">
        <v>200</v>
      </c>
      <c r="HC73" s="178" t="s">
        <v>5681</v>
      </c>
      <c r="HD73" s="178"/>
      <c r="HE73" s="179">
        <v>43536</v>
      </c>
      <c r="HF73" s="179">
        <v>45728</v>
      </c>
      <c r="HI73" s="179">
        <v>45728</v>
      </c>
      <c r="HK73" s="179">
        <v>43536</v>
      </c>
    </row>
    <row r="74" spans="1:219">
      <c r="A74" s="143" t="s">
        <v>2811</v>
      </c>
      <c r="B74" s="178" t="s">
        <v>3214</v>
      </c>
      <c r="C74" s="178" t="s">
        <v>5484</v>
      </c>
      <c r="D74" s="143" t="s">
        <v>1201</v>
      </c>
      <c r="E74" s="178" t="s">
        <v>4384</v>
      </c>
      <c r="F74" s="143" t="s">
        <v>5485</v>
      </c>
      <c r="H74" s="143">
        <v>77995071</v>
      </c>
      <c r="R74" s="143" t="s">
        <v>2022</v>
      </c>
      <c r="T74" s="178">
        <v>2366</v>
      </c>
      <c r="U74" s="143">
        <v>200</v>
      </c>
      <c r="V74" s="143" t="s">
        <v>5486</v>
      </c>
      <c r="W74" s="143" t="s">
        <v>1398</v>
      </c>
      <c r="X74" s="143">
        <v>1</v>
      </c>
      <c r="Y74" s="143">
        <v>1</v>
      </c>
      <c r="Z74" s="178" t="s">
        <v>5504</v>
      </c>
      <c r="AA74" s="178" t="s">
        <v>5505</v>
      </c>
      <c r="AB74" s="178" t="s">
        <v>5506</v>
      </c>
      <c r="AC74" s="178" t="s">
        <v>5490</v>
      </c>
      <c r="AD74" s="178" t="s">
        <v>5491</v>
      </c>
      <c r="AE74" s="178" t="s">
        <v>5492</v>
      </c>
      <c r="AF74" s="178" t="s">
        <v>5493</v>
      </c>
      <c r="AG74" s="178" t="s">
        <v>5494</v>
      </c>
      <c r="AH74" s="178"/>
      <c r="AI74" s="178" t="s">
        <v>5504</v>
      </c>
      <c r="AJ74" s="178" t="s">
        <v>2626</v>
      </c>
      <c r="AK74" s="178" t="s">
        <v>3209</v>
      </c>
      <c r="AL74" s="178" t="s">
        <v>1438</v>
      </c>
      <c r="AM74" s="178" t="s">
        <v>1443</v>
      </c>
      <c r="AN74" s="178" t="s">
        <v>5682</v>
      </c>
      <c r="AS74" s="178" t="s">
        <v>5522</v>
      </c>
      <c r="AT74" s="178" t="s">
        <v>5523</v>
      </c>
      <c r="AU74" s="178" t="s">
        <v>5524</v>
      </c>
      <c r="AV74" s="178" t="s">
        <v>5525</v>
      </c>
      <c r="AW74" s="178" t="s">
        <v>5526</v>
      </c>
      <c r="AX74" s="178" t="s">
        <v>5597</v>
      </c>
      <c r="AY74" s="143" t="s">
        <v>2343</v>
      </c>
      <c r="CH74" s="178" t="s">
        <v>5672</v>
      </c>
      <c r="CI74" s="178" t="s">
        <v>2802</v>
      </c>
      <c r="EU74" s="178">
        <v>5</v>
      </c>
      <c r="EV74" s="178" t="s">
        <v>5680</v>
      </c>
      <c r="GR74" s="178">
        <v>473.8</v>
      </c>
      <c r="GS74" s="179">
        <v>43536</v>
      </c>
      <c r="GT74" s="179">
        <v>45728</v>
      </c>
      <c r="GV74" s="178">
        <v>3</v>
      </c>
      <c r="GW74" s="179">
        <v>43536</v>
      </c>
      <c r="GX74" s="179">
        <v>43536</v>
      </c>
      <c r="HA74" s="178">
        <v>200</v>
      </c>
      <c r="HC74" s="178" t="s">
        <v>5681</v>
      </c>
      <c r="HD74" s="178"/>
      <c r="HE74" s="179">
        <v>43536</v>
      </c>
      <c r="HF74" s="179">
        <v>45728</v>
      </c>
      <c r="HI74" s="179">
        <v>45728</v>
      </c>
      <c r="HK74" s="179">
        <v>43536</v>
      </c>
    </row>
    <row r="75" spans="1:219">
      <c r="A75" s="143" t="s">
        <v>2811</v>
      </c>
      <c r="B75" s="178" t="s">
        <v>3215</v>
      </c>
      <c r="C75" s="178" t="s">
        <v>5484</v>
      </c>
      <c r="D75" s="143" t="s">
        <v>1201</v>
      </c>
      <c r="E75" s="178" t="s">
        <v>4385</v>
      </c>
      <c r="F75" s="143" t="s">
        <v>5485</v>
      </c>
      <c r="H75" s="143">
        <v>255484071</v>
      </c>
      <c r="R75" s="143" t="s">
        <v>2022</v>
      </c>
      <c r="T75" s="178">
        <v>2366</v>
      </c>
      <c r="U75" s="143">
        <v>200</v>
      </c>
      <c r="V75" s="143" t="s">
        <v>5486</v>
      </c>
      <c r="W75" s="143" t="s">
        <v>1398</v>
      </c>
      <c r="X75" s="143">
        <v>1</v>
      </c>
      <c r="Y75" s="143">
        <v>1</v>
      </c>
      <c r="Z75" s="178" t="s">
        <v>5507</v>
      </c>
      <c r="AA75" s="178" t="s">
        <v>5508</v>
      </c>
      <c r="AB75" s="178" t="s">
        <v>5509</v>
      </c>
      <c r="AC75" s="178" t="s">
        <v>5490</v>
      </c>
      <c r="AD75" s="178" t="s">
        <v>5491</v>
      </c>
      <c r="AE75" s="178" t="s">
        <v>5492</v>
      </c>
      <c r="AF75" s="178" t="s">
        <v>5493</v>
      </c>
      <c r="AG75" s="178" t="s">
        <v>5494</v>
      </c>
      <c r="AH75" s="178"/>
      <c r="AI75" s="178" t="s">
        <v>5507</v>
      </c>
      <c r="AJ75" s="178" t="s">
        <v>2626</v>
      </c>
      <c r="AK75" s="178" t="s">
        <v>3209</v>
      </c>
      <c r="AL75" s="178" t="s">
        <v>1438</v>
      </c>
      <c r="AM75" s="178" t="s">
        <v>1443</v>
      </c>
      <c r="AN75" s="178" t="s">
        <v>5682</v>
      </c>
      <c r="AS75" s="178" t="s">
        <v>5522</v>
      </c>
      <c r="AT75" s="178" t="s">
        <v>5523</v>
      </c>
      <c r="AU75" s="178" t="s">
        <v>5524</v>
      </c>
      <c r="AV75" s="178" t="s">
        <v>5525</v>
      </c>
      <c r="AW75" s="178" t="s">
        <v>5526</v>
      </c>
      <c r="AX75" s="178" t="s">
        <v>5598</v>
      </c>
      <c r="AY75" s="143" t="s">
        <v>2345</v>
      </c>
      <c r="CH75" s="178" t="s">
        <v>5673</v>
      </c>
      <c r="CI75" s="178" t="s">
        <v>2801</v>
      </c>
      <c r="EU75" s="178">
        <v>5</v>
      </c>
      <c r="EV75" s="178" t="s">
        <v>5680</v>
      </c>
      <c r="GR75" s="178">
        <v>473.8</v>
      </c>
      <c r="GS75" s="179">
        <v>43536</v>
      </c>
      <c r="GT75" s="179">
        <v>45728</v>
      </c>
      <c r="GV75" s="178">
        <v>3</v>
      </c>
      <c r="GW75" s="179">
        <v>43536</v>
      </c>
      <c r="GX75" s="179">
        <v>43536</v>
      </c>
      <c r="HA75" s="178">
        <v>200</v>
      </c>
      <c r="HC75" s="178" t="s">
        <v>5681</v>
      </c>
      <c r="HD75" s="178"/>
      <c r="HE75" s="179">
        <v>43536</v>
      </c>
      <c r="HF75" s="179">
        <v>45728</v>
      </c>
      <c r="HI75" s="179">
        <v>45728</v>
      </c>
      <c r="HK75" s="179">
        <v>43536</v>
      </c>
    </row>
    <row r="76" spans="1:219">
      <c r="A76" s="143" t="s">
        <v>2811</v>
      </c>
      <c r="B76" s="178" t="s">
        <v>3216</v>
      </c>
      <c r="C76" s="178" t="s">
        <v>5484</v>
      </c>
      <c r="D76" s="143" t="s">
        <v>1201</v>
      </c>
      <c r="E76" s="178" t="s">
        <v>4386</v>
      </c>
      <c r="F76" s="143" t="s">
        <v>5485</v>
      </c>
      <c r="H76" s="143">
        <v>255486071</v>
      </c>
      <c r="R76" s="143" t="s">
        <v>2022</v>
      </c>
      <c r="T76" s="178">
        <v>2366</v>
      </c>
      <c r="U76" s="143">
        <v>200</v>
      </c>
      <c r="V76" s="143" t="s">
        <v>5486</v>
      </c>
      <c r="W76" s="143" t="s">
        <v>1398</v>
      </c>
      <c r="X76" s="143">
        <v>1</v>
      </c>
      <c r="Y76" s="143">
        <v>1</v>
      </c>
      <c r="Z76" s="178" t="s">
        <v>5510</v>
      </c>
      <c r="AA76" s="178" t="s">
        <v>5511</v>
      </c>
      <c r="AB76" s="178" t="s">
        <v>5489</v>
      </c>
      <c r="AC76" s="178" t="s">
        <v>5490</v>
      </c>
      <c r="AD76" s="178" t="s">
        <v>5491</v>
      </c>
      <c r="AE76" s="178" t="s">
        <v>5492</v>
      </c>
      <c r="AF76" s="178" t="s">
        <v>5493</v>
      </c>
      <c r="AG76" s="178" t="s">
        <v>5494</v>
      </c>
      <c r="AH76" s="178"/>
      <c r="AI76" s="178" t="s">
        <v>5510</v>
      </c>
      <c r="AJ76" s="178" t="s">
        <v>2626</v>
      </c>
      <c r="AK76" s="178" t="s">
        <v>3209</v>
      </c>
      <c r="AL76" s="178" t="s">
        <v>1438</v>
      </c>
      <c r="AM76" s="178" t="s">
        <v>1443</v>
      </c>
      <c r="AN76" s="178" t="s">
        <v>5682</v>
      </c>
      <c r="AS76" s="178" t="s">
        <v>5522</v>
      </c>
      <c r="AT76" s="178" t="s">
        <v>5523</v>
      </c>
      <c r="AU76" s="178" t="s">
        <v>5524</v>
      </c>
      <c r="AV76" s="178" t="s">
        <v>5525</v>
      </c>
      <c r="AW76" s="178" t="s">
        <v>5526</v>
      </c>
      <c r="AX76" s="178" t="s">
        <v>5599</v>
      </c>
      <c r="AY76" s="143" t="s">
        <v>2343</v>
      </c>
      <c r="CH76" s="178" t="s">
        <v>5674</v>
      </c>
      <c r="CI76" s="178" t="s">
        <v>2797</v>
      </c>
      <c r="EU76" s="178">
        <v>5</v>
      </c>
      <c r="EV76" s="178" t="s">
        <v>5680</v>
      </c>
      <c r="GR76" s="178">
        <v>473.8</v>
      </c>
      <c r="GS76" s="179">
        <v>43536</v>
      </c>
      <c r="GT76" s="179">
        <v>45728</v>
      </c>
      <c r="GV76" s="178">
        <v>3</v>
      </c>
      <c r="GW76" s="179">
        <v>43536</v>
      </c>
      <c r="GX76" s="179">
        <v>43536</v>
      </c>
      <c r="HA76" s="178">
        <v>200</v>
      </c>
      <c r="HC76" s="178" t="s">
        <v>5681</v>
      </c>
      <c r="HD76" s="178"/>
      <c r="HE76" s="179">
        <v>43536</v>
      </c>
      <c r="HF76" s="179">
        <v>45728</v>
      </c>
      <c r="HI76" s="179">
        <v>45728</v>
      </c>
      <c r="HK76" s="179">
        <v>43536</v>
      </c>
    </row>
    <row r="77" spans="1:219">
      <c r="A77" s="143" t="s">
        <v>2811</v>
      </c>
      <c r="B77" s="178" t="s">
        <v>3217</v>
      </c>
      <c r="C77" s="178" t="s">
        <v>5484</v>
      </c>
      <c r="D77" s="143" t="s">
        <v>1201</v>
      </c>
      <c r="E77" s="178" t="s">
        <v>4387</v>
      </c>
      <c r="F77" s="143" t="s">
        <v>5485</v>
      </c>
      <c r="H77" s="143">
        <v>255483071</v>
      </c>
      <c r="R77" s="143" t="s">
        <v>2022</v>
      </c>
      <c r="T77" s="178">
        <v>2366</v>
      </c>
      <c r="U77" s="143">
        <v>200</v>
      </c>
      <c r="V77" s="143" t="s">
        <v>5486</v>
      </c>
      <c r="W77" s="143" t="s">
        <v>1398</v>
      </c>
      <c r="X77" s="143">
        <v>1</v>
      </c>
      <c r="Y77" s="143">
        <v>1</v>
      </c>
      <c r="Z77" s="178" t="s">
        <v>5512</v>
      </c>
      <c r="AA77" s="178" t="s">
        <v>5513</v>
      </c>
      <c r="AB77" s="178" t="s">
        <v>5497</v>
      </c>
      <c r="AC77" s="178" t="s">
        <v>5490</v>
      </c>
      <c r="AD77" s="178" t="s">
        <v>5491</v>
      </c>
      <c r="AE77" s="178" t="s">
        <v>5492</v>
      </c>
      <c r="AF77" s="178" t="s">
        <v>5493</v>
      </c>
      <c r="AG77" s="178" t="s">
        <v>5494</v>
      </c>
      <c r="AH77" s="178"/>
      <c r="AI77" s="178" t="s">
        <v>5512</v>
      </c>
      <c r="AJ77" s="178" t="s">
        <v>2626</v>
      </c>
      <c r="AK77" s="178" t="s">
        <v>3209</v>
      </c>
      <c r="AL77" s="178" t="s">
        <v>1438</v>
      </c>
      <c r="AM77" s="178" t="s">
        <v>1443</v>
      </c>
      <c r="AN77" s="178" t="s">
        <v>5682</v>
      </c>
      <c r="AS77" s="178" t="s">
        <v>5522</v>
      </c>
      <c r="AT77" s="178" t="s">
        <v>5523</v>
      </c>
      <c r="AU77" s="178" t="s">
        <v>5524</v>
      </c>
      <c r="AV77" s="178" t="s">
        <v>5525</v>
      </c>
      <c r="AW77" s="178" t="s">
        <v>5526</v>
      </c>
      <c r="AX77" s="178" t="s">
        <v>5600</v>
      </c>
      <c r="AY77" s="143" t="s">
        <v>2345</v>
      </c>
      <c r="CH77" s="178" t="s">
        <v>5675</v>
      </c>
      <c r="CI77" s="178" t="s">
        <v>2806</v>
      </c>
      <c r="EU77" s="178">
        <v>5</v>
      </c>
      <c r="EV77" s="178" t="s">
        <v>5680</v>
      </c>
      <c r="GR77" s="178">
        <v>473.8</v>
      </c>
      <c r="GS77" s="179">
        <v>43536</v>
      </c>
      <c r="GT77" s="179">
        <v>45728</v>
      </c>
      <c r="GV77" s="178">
        <v>3</v>
      </c>
      <c r="GW77" s="179">
        <v>43536</v>
      </c>
      <c r="GX77" s="179">
        <v>43536</v>
      </c>
      <c r="HA77" s="178">
        <v>200</v>
      </c>
      <c r="HC77" s="178" t="s">
        <v>5681</v>
      </c>
      <c r="HD77" s="178"/>
      <c r="HE77" s="179">
        <v>43536</v>
      </c>
      <c r="HF77" s="179">
        <v>45728</v>
      </c>
      <c r="HI77" s="179">
        <v>45728</v>
      </c>
      <c r="HK77" s="179">
        <v>43536</v>
      </c>
    </row>
    <row r="78" spans="1:219">
      <c r="A78" s="143" t="s">
        <v>2811</v>
      </c>
      <c r="B78" s="178" t="s">
        <v>3218</v>
      </c>
      <c r="C78" s="178" t="s">
        <v>5484</v>
      </c>
      <c r="D78" s="143" t="s">
        <v>1201</v>
      </c>
      <c r="E78" s="178" t="s">
        <v>4388</v>
      </c>
      <c r="F78" s="143" t="s">
        <v>5485</v>
      </c>
      <c r="H78" s="143">
        <v>255485071</v>
      </c>
      <c r="R78" s="143" t="s">
        <v>2022</v>
      </c>
      <c r="T78" s="178">
        <v>2366</v>
      </c>
      <c r="U78" s="143">
        <v>200</v>
      </c>
      <c r="V78" s="143" t="s">
        <v>5486</v>
      </c>
      <c r="W78" s="143" t="s">
        <v>1398</v>
      </c>
      <c r="X78" s="143">
        <v>1</v>
      </c>
      <c r="Y78" s="143">
        <v>1</v>
      </c>
      <c r="Z78" s="178" t="s">
        <v>5514</v>
      </c>
      <c r="AA78" s="178" t="s">
        <v>5515</v>
      </c>
      <c r="AB78" s="178" t="s">
        <v>5500</v>
      </c>
      <c r="AC78" s="178" t="s">
        <v>5490</v>
      </c>
      <c r="AD78" s="178" t="s">
        <v>5491</v>
      </c>
      <c r="AE78" s="178" t="s">
        <v>5492</v>
      </c>
      <c r="AF78" s="178" t="s">
        <v>5493</v>
      </c>
      <c r="AG78" s="178" t="s">
        <v>5494</v>
      </c>
      <c r="AH78" s="178"/>
      <c r="AI78" s="178" t="s">
        <v>5514</v>
      </c>
      <c r="AJ78" s="178" t="s">
        <v>2626</v>
      </c>
      <c r="AK78" s="178" t="s">
        <v>3209</v>
      </c>
      <c r="AL78" s="178" t="s">
        <v>1438</v>
      </c>
      <c r="AM78" s="178" t="s">
        <v>1443</v>
      </c>
      <c r="AN78" s="178" t="s">
        <v>5682</v>
      </c>
      <c r="AS78" s="178" t="s">
        <v>5522</v>
      </c>
      <c r="AT78" s="178" t="s">
        <v>5523</v>
      </c>
      <c r="AU78" s="178" t="s">
        <v>5524</v>
      </c>
      <c r="AV78" s="178" t="s">
        <v>5525</v>
      </c>
      <c r="AW78" s="178" t="s">
        <v>5526</v>
      </c>
      <c r="AX78" s="178" t="s">
        <v>5601</v>
      </c>
      <c r="AY78" s="143" t="s">
        <v>2343</v>
      </c>
      <c r="CH78" s="178" t="s">
        <v>5676</v>
      </c>
      <c r="CI78" s="178" t="s">
        <v>2799</v>
      </c>
      <c r="EU78" s="178">
        <v>5</v>
      </c>
      <c r="EV78" s="178" t="s">
        <v>5680</v>
      </c>
      <c r="GR78" s="178">
        <v>473.8</v>
      </c>
      <c r="GS78" s="179">
        <v>43536</v>
      </c>
      <c r="GT78" s="179">
        <v>45728</v>
      </c>
      <c r="GV78" s="178">
        <v>3</v>
      </c>
      <c r="GW78" s="179">
        <v>43536</v>
      </c>
      <c r="GX78" s="179">
        <v>43536</v>
      </c>
      <c r="HA78" s="178">
        <v>200</v>
      </c>
      <c r="HC78" s="178" t="s">
        <v>5681</v>
      </c>
      <c r="HD78" s="178"/>
      <c r="HE78" s="179">
        <v>43536</v>
      </c>
      <c r="HF78" s="179">
        <v>45728</v>
      </c>
      <c r="HI78" s="179">
        <v>45728</v>
      </c>
      <c r="HK78" s="179">
        <v>43536</v>
      </c>
    </row>
    <row r="79" spans="1:219">
      <c r="A79" s="143" t="s">
        <v>2811</v>
      </c>
      <c r="B79" s="178" t="s">
        <v>3219</v>
      </c>
      <c r="C79" s="178" t="s">
        <v>5484</v>
      </c>
      <c r="D79" s="143" t="s">
        <v>1201</v>
      </c>
      <c r="E79" s="178" t="s">
        <v>4389</v>
      </c>
      <c r="F79" s="143" t="s">
        <v>5485</v>
      </c>
      <c r="H79" s="143">
        <v>77995071</v>
      </c>
      <c r="R79" s="143" t="s">
        <v>2022</v>
      </c>
      <c r="T79" s="178">
        <v>2366</v>
      </c>
      <c r="U79" s="143">
        <v>200</v>
      </c>
      <c r="V79" s="143" t="s">
        <v>5486</v>
      </c>
      <c r="W79" s="143" t="s">
        <v>1398</v>
      </c>
      <c r="X79" s="143">
        <v>1</v>
      </c>
      <c r="Y79" s="143">
        <v>1</v>
      </c>
      <c r="Z79" s="178" t="s">
        <v>5516</v>
      </c>
      <c r="AA79" s="178" t="s">
        <v>5517</v>
      </c>
      <c r="AB79" s="178" t="s">
        <v>5503</v>
      </c>
      <c r="AC79" s="178" t="s">
        <v>5490</v>
      </c>
      <c r="AD79" s="178" t="s">
        <v>5491</v>
      </c>
      <c r="AE79" s="178" t="s">
        <v>5492</v>
      </c>
      <c r="AF79" s="178" t="s">
        <v>5493</v>
      </c>
      <c r="AG79" s="178" t="s">
        <v>5494</v>
      </c>
      <c r="AH79" s="178"/>
      <c r="AI79" s="178" t="s">
        <v>5516</v>
      </c>
      <c r="AJ79" s="178" t="s">
        <v>2626</v>
      </c>
      <c r="AK79" s="178" t="s">
        <v>3209</v>
      </c>
      <c r="AL79" s="178" t="s">
        <v>1438</v>
      </c>
      <c r="AM79" s="178" t="s">
        <v>1443</v>
      </c>
      <c r="AN79" s="178" t="s">
        <v>5682</v>
      </c>
      <c r="AS79" s="178" t="s">
        <v>5522</v>
      </c>
      <c r="AT79" s="178" t="s">
        <v>5523</v>
      </c>
      <c r="AU79" s="178" t="s">
        <v>5524</v>
      </c>
      <c r="AV79" s="178" t="s">
        <v>5525</v>
      </c>
      <c r="AW79" s="178" t="s">
        <v>5526</v>
      </c>
      <c r="AX79" s="178" t="s">
        <v>5602</v>
      </c>
      <c r="AY79" s="143" t="s">
        <v>2345</v>
      </c>
      <c r="CH79" s="178" t="s">
        <v>5677</v>
      </c>
      <c r="CI79" s="178" t="s">
        <v>2793</v>
      </c>
      <c r="EU79" s="178">
        <v>5</v>
      </c>
      <c r="EV79" s="178" t="s">
        <v>5680</v>
      </c>
      <c r="GR79" s="178">
        <v>473.8</v>
      </c>
      <c r="GS79" s="179">
        <v>43536</v>
      </c>
      <c r="GT79" s="179">
        <v>45728</v>
      </c>
      <c r="GV79" s="178">
        <v>3</v>
      </c>
      <c r="GW79" s="179">
        <v>43536</v>
      </c>
      <c r="GX79" s="179">
        <v>43536</v>
      </c>
      <c r="HA79" s="178">
        <v>200</v>
      </c>
      <c r="HC79" s="178" t="s">
        <v>5681</v>
      </c>
      <c r="HD79" s="178"/>
      <c r="HE79" s="179">
        <v>43536</v>
      </c>
      <c r="HF79" s="179">
        <v>45728</v>
      </c>
      <c r="HI79" s="179">
        <v>45728</v>
      </c>
      <c r="HK79" s="179">
        <v>43536</v>
      </c>
    </row>
    <row r="80" spans="1:219">
      <c r="A80" s="143" t="s">
        <v>2811</v>
      </c>
      <c r="B80" s="178" t="s">
        <v>3220</v>
      </c>
      <c r="C80" s="178" t="s">
        <v>5484</v>
      </c>
      <c r="D80" s="143" t="s">
        <v>1201</v>
      </c>
      <c r="E80" s="178" t="s">
        <v>4390</v>
      </c>
      <c r="F80" s="143" t="s">
        <v>5485</v>
      </c>
      <c r="H80" s="143">
        <v>255484071</v>
      </c>
      <c r="R80" s="143" t="s">
        <v>2022</v>
      </c>
      <c r="T80" s="178">
        <v>2366</v>
      </c>
      <c r="U80" s="143">
        <v>200</v>
      </c>
      <c r="V80" s="143" t="s">
        <v>5486</v>
      </c>
      <c r="W80" s="143" t="s">
        <v>1398</v>
      </c>
      <c r="X80" s="143">
        <v>1</v>
      </c>
      <c r="Y80" s="143">
        <v>1</v>
      </c>
      <c r="Z80" s="178" t="s">
        <v>5518</v>
      </c>
      <c r="AA80" s="178" t="s">
        <v>5519</v>
      </c>
      <c r="AB80" s="178" t="s">
        <v>5506</v>
      </c>
      <c r="AC80" s="178" t="s">
        <v>5490</v>
      </c>
      <c r="AD80" s="178" t="s">
        <v>5491</v>
      </c>
      <c r="AE80" s="178" t="s">
        <v>5492</v>
      </c>
      <c r="AF80" s="178" t="s">
        <v>5493</v>
      </c>
      <c r="AG80" s="178" t="s">
        <v>5494</v>
      </c>
      <c r="AH80" s="178"/>
      <c r="AI80" s="178" t="s">
        <v>5518</v>
      </c>
      <c r="AJ80" s="178" t="s">
        <v>2626</v>
      </c>
      <c r="AK80" s="178" t="s">
        <v>3209</v>
      </c>
      <c r="AL80" s="178" t="s">
        <v>1438</v>
      </c>
      <c r="AM80" s="178" t="s">
        <v>1443</v>
      </c>
      <c r="AN80" s="178" t="s">
        <v>5682</v>
      </c>
      <c r="AS80" s="178" t="s">
        <v>5522</v>
      </c>
      <c r="AT80" s="178" t="s">
        <v>5523</v>
      </c>
      <c r="AU80" s="178" t="s">
        <v>5524</v>
      </c>
      <c r="AV80" s="178" t="s">
        <v>5525</v>
      </c>
      <c r="AW80" s="178" t="s">
        <v>5526</v>
      </c>
      <c r="AX80" s="178" t="s">
        <v>5603</v>
      </c>
      <c r="AY80" s="143" t="s">
        <v>2343</v>
      </c>
      <c r="CH80" s="178" t="s">
        <v>5678</v>
      </c>
      <c r="CI80" s="178" t="s">
        <v>2802</v>
      </c>
      <c r="EU80" s="178">
        <v>5</v>
      </c>
      <c r="EV80" s="178" t="s">
        <v>5680</v>
      </c>
      <c r="GR80" s="178">
        <v>473.8</v>
      </c>
      <c r="GS80" s="179">
        <v>43536</v>
      </c>
      <c r="GT80" s="179">
        <v>45728</v>
      </c>
      <c r="GV80" s="178">
        <v>3</v>
      </c>
      <c r="GW80" s="179">
        <v>43536</v>
      </c>
      <c r="GX80" s="179">
        <v>43536</v>
      </c>
      <c r="HA80" s="178">
        <v>200</v>
      </c>
      <c r="HC80" s="178" t="s">
        <v>5681</v>
      </c>
      <c r="HD80" s="178"/>
      <c r="HE80" s="179">
        <v>43536</v>
      </c>
      <c r="HF80" s="179">
        <v>45728</v>
      </c>
      <c r="HI80" s="179">
        <v>45728</v>
      </c>
      <c r="HK80" s="179">
        <v>43536</v>
      </c>
    </row>
    <row r="81" spans="1:219">
      <c r="A81" s="143" t="s">
        <v>2811</v>
      </c>
      <c r="B81" s="178" t="s">
        <v>3221</v>
      </c>
      <c r="C81" s="178" t="s">
        <v>5484</v>
      </c>
      <c r="D81" s="143" t="s">
        <v>1201</v>
      </c>
      <c r="E81" s="178" t="s">
        <v>4391</v>
      </c>
      <c r="F81" s="143" t="s">
        <v>5485</v>
      </c>
      <c r="H81" s="143">
        <v>255486071</v>
      </c>
      <c r="R81" s="143" t="s">
        <v>2022</v>
      </c>
      <c r="T81" s="178">
        <v>2366</v>
      </c>
      <c r="U81" s="143">
        <v>200</v>
      </c>
      <c r="V81" s="143" t="s">
        <v>5486</v>
      </c>
      <c r="W81" s="143" t="s">
        <v>1398</v>
      </c>
      <c r="X81" s="143">
        <v>1</v>
      </c>
      <c r="Y81" s="143">
        <v>1</v>
      </c>
      <c r="Z81" s="178" t="s">
        <v>5520</v>
      </c>
      <c r="AA81" s="178" t="s">
        <v>5521</v>
      </c>
      <c r="AB81" s="178" t="s">
        <v>5509</v>
      </c>
      <c r="AC81" s="178" t="s">
        <v>5490</v>
      </c>
      <c r="AD81" s="178" t="s">
        <v>5491</v>
      </c>
      <c r="AE81" s="178" t="s">
        <v>5492</v>
      </c>
      <c r="AF81" s="178" t="s">
        <v>5493</v>
      </c>
      <c r="AG81" s="178" t="s">
        <v>5494</v>
      </c>
      <c r="AH81" s="178"/>
      <c r="AI81" s="178" t="s">
        <v>5520</v>
      </c>
      <c r="AJ81" s="178" t="s">
        <v>2626</v>
      </c>
      <c r="AK81" s="178" t="s">
        <v>3209</v>
      </c>
      <c r="AL81" s="178" t="s">
        <v>1438</v>
      </c>
      <c r="AM81" s="178" t="s">
        <v>1443</v>
      </c>
      <c r="AN81" s="178" t="s">
        <v>5682</v>
      </c>
      <c r="AS81" s="178" t="s">
        <v>5522</v>
      </c>
      <c r="AT81" s="178" t="s">
        <v>5523</v>
      </c>
      <c r="AU81" s="178" t="s">
        <v>5524</v>
      </c>
      <c r="AV81" s="178" t="s">
        <v>5525</v>
      </c>
      <c r="AW81" s="178" t="s">
        <v>5526</v>
      </c>
      <c r="AX81" s="178" t="s">
        <v>5604</v>
      </c>
      <c r="AY81" s="143" t="s">
        <v>2345</v>
      </c>
      <c r="CH81" s="178" t="s">
        <v>5679</v>
      </c>
      <c r="CI81" s="178" t="s">
        <v>2801</v>
      </c>
      <c r="EU81" s="178">
        <v>5</v>
      </c>
      <c r="EV81" s="178" t="s">
        <v>5680</v>
      </c>
      <c r="GR81" s="178">
        <v>473.8</v>
      </c>
      <c r="GS81" s="179">
        <v>43536</v>
      </c>
      <c r="GT81" s="179">
        <v>45728</v>
      </c>
      <c r="GV81" s="178">
        <v>3</v>
      </c>
      <c r="GW81" s="179">
        <v>43536</v>
      </c>
      <c r="GX81" s="179">
        <v>43536</v>
      </c>
      <c r="HA81" s="178">
        <v>200</v>
      </c>
      <c r="HC81" s="178" t="s">
        <v>5681</v>
      </c>
      <c r="HD81" s="178"/>
      <c r="HE81" s="179">
        <v>43536</v>
      </c>
      <c r="HF81" s="179">
        <v>45728</v>
      </c>
      <c r="HI81" s="179">
        <v>45728</v>
      </c>
      <c r="HK81" s="179">
        <v>43536</v>
      </c>
    </row>
    <row r="82" spans="1:219">
      <c r="A82" s="143" t="s">
        <v>2811</v>
      </c>
      <c r="B82" s="178" t="s">
        <v>3222</v>
      </c>
      <c r="C82" s="178" t="s">
        <v>5484</v>
      </c>
      <c r="D82" s="143" t="s">
        <v>1201</v>
      </c>
      <c r="E82" s="178" t="s">
        <v>4392</v>
      </c>
      <c r="F82" s="143" t="s">
        <v>5485</v>
      </c>
      <c r="H82" s="143">
        <v>255483071</v>
      </c>
      <c r="R82" s="143" t="s">
        <v>2022</v>
      </c>
      <c r="T82" s="178">
        <v>2366</v>
      </c>
      <c r="U82" s="143">
        <v>200</v>
      </c>
      <c r="V82" s="143" t="s">
        <v>5486</v>
      </c>
      <c r="W82" s="143" t="s">
        <v>1398</v>
      </c>
      <c r="X82" s="143">
        <v>1</v>
      </c>
      <c r="Y82" s="143">
        <v>1</v>
      </c>
      <c r="Z82" s="178" t="s">
        <v>5510</v>
      </c>
      <c r="AA82" s="178" t="s">
        <v>5511</v>
      </c>
      <c r="AB82" s="178" t="s">
        <v>5489</v>
      </c>
      <c r="AC82" s="178" t="s">
        <v>5490</v>
      </c>
      <c r="AD82" s="178" t="s">
        <v>5491</v>
      </c>
      <c r="AE82" s="178" t="s">
        <v>5492</v>
      </c>
      <c r="AF82" s="178" t="s">
        <v>5493</v>
      </c>
      <c r="AG82" s="178" t="s">
        <v>5494</v>
      </c>
      <c r="AH82" s="178"/>
      <c r="AI82" s="178" t="s">
        <v>5510</v>
      </c>
      <c r="AJ82" s="178" t="s">
        <v>1429</v>
      </c>
      <c r="AK82" s="178"/>
      <c r="AL82" s="178"/>
      <c r="AM82" s="178" t="s">
        <v>1443</v>
      </c>
      <c r="AN82" s="178" t="s">
        <v>5682</v>
      </c>
      <c r="AS82" s="178" t="s">
        <v>5522</v>
      </c>
      <c r="AT82" s="178" t="s">
        <v>5523</v>
      </c>
      <c r="AU82" s="178" t="s">
        <v>5524</v>
      </c>
      <c r="AV82" s="178" t="s">
        <v>5525</v>
      </c>
      <c r="AW82" s="178" t="s">
        <v>5526</v>
      </c>
      <c r="AX82" s="178" t="s">
        <v>5605</v>
      </c>
      <c r="AY82" s="143" t="s">
        <v>2343</v>
      </c>
      <c r="CH82" s="178"/>
      <c r="CI82" s="178"/>
      <c r="EU82" s="178"/>
      <c r="EV82" s="178"/>
      <c r="GR82" s="178"/>
      <c r="GS82" s="178"/>
      <c r="GT82" s="178"/>
      <c r="GV82" s="178"/>
      <c r="GW82" s="178"/>
      <c r="GX82" s="178"/>
      <c r="HA82" s="178"/>
      <c r="HC82" s="178"/>
      <c r="HD82" s="178"/>
      <c r="HE82" s="178"/>
      <c r="HF82" s="178"/>
      <c r="HI82" s="178"/>
      <c r="HK82" s="178"/>
    </row>
    <row r="83" spans="1:219">
      <c r="A83" s="143" t="s">
        <v>2811</v>
      </c>
      <c r="B83" s="178" t="s">
        <v>3223</v>
      </c>
      <c r="C83" s="178" t="s">
        <v>5484</v>
      </c>
      <c r="D83" s="143" t="s">
        <v>1201</v>
      </c>
      <c r="E83" s="178" t="s">
        <v>4393</v>
      </c>
      <c r="F83" s="143" t="s">
        <v>5485</v>
      </c>
      <c r="H83" s="143">
        <v>255485071</v>
      </c>
      <c r="R83" s="143" t="s">
        <v>2022</v>
      </c>
      <c r="T83" s="178">
        <v>2366</v>
      </c>
      <c r="U83" s="143">
        <v>200</v>
      </c>
      <c r="V83" s="143" t="s">
        <v>5486</v>
      </c>
      <c r="W83" s="143" t="s">
        <v>1398</v>
      </c>
      <c r="X83" s="143">
        <v>1</v>
      </c>
      <c r="Y83" s="143">
        <v>1</v>
      </c>
      <c r="Z83" s="178" t="s">
        <v>5487</v>
      </c>
      <c r="AA83" s="178" t="s">
        <v>5488</v>
      </c>
      <c r="AB83" s="178" t="s">
        <v>5489</v>
      </c>
      <c r="AC83" s="178" t="s">
        <v>5490</v>
      </c>
      <c r="AD83" s="178" t="s">
        <v>5491</v>
      </c>
      <c r="AE83" s="178" t="s">
        <v>5492</v>
      </c>
      <c r="AF83" s="178" t="s">
        <v>5493</v>
      </c>
      <c r="AG83" s="178" t="s">
        <v>5494</v>
      </c>
      <c r="AH83" s="178"/>
      <c r="AI83" s="178" t="s">
        <v>5487</v>
      </c>
      <c r="AJ83" s="178" t="s">
        <v>2626</v>
      </c>
      <c r="AK83" s="178" t="s">
        <v>3222</v>
      </c>
      <c r="AL83" s="178" t="s">
        <v>1438</v>
      </c>
      <c r="AM83" s="178" t="s">
        <v>1443</v>
      </c>
      <c r="AN83" s="178" t="s">
        <v>5682</v>
      </c>
      <c r="AS83" s="178" t="s">
        <v>5522</v>
      </c>
      <c r="AT83" s="178" t="s">
        <v>5523</v>
      </c>
      <c r="AU83" s="178" t="s">
        <v>5524</v>
      </c>
      <c r="AV83" s="178" t="s">
        <v>5525</v>
      </c>
      <c r="AW83" s="178" t="s">
        <v>5526</v>
      </c>
      <c r="AX83" s="178" t="s">
        <v>5606</v>
      </c>
      <c r="AY83" s="143" t="s">
        <v>2345</v>
      </c>
      <c r="CH83" s="178" t="s">
        <v>5668</v>
      </c>
      <c r="CI83" s="178" t="s">
        <v>2797</v>
      </c>
      <c r="EU83" s="178">
        <v>5</v>
      </c>
      <c r="EV83" s="178" t="s">
        <v>5680</v>
      </c>
      <c r="GR83" s="178">
        <v>473.8</v>
      </c>
      <c r="GS83" s="179">
        <v>43536</v>
      </c>
      <c r="GT83" s="179">
        <v>45728</v>
      </c>
      <c r="GV83" s="178">
        <v>3</v>
      </c>
      <c r="GW83" s="179">
        <v>43536</v>
      </c>
      <c r="GX83" s="179">
        <v>43536</v>
      </c>
      <c r="HA83" s="178">
        <v>200</v>
      </c>
      <c r="HC83" s="178" t="s">
        <v>5681</v>
      </c>
      <c r="HD83" s="178"/>
      <c r="HE83" s="179">
        <v>43536</v>
      </c>
      <c r="HF83" s="179">
        <v>45728</v>
      </c>
      <c r="HI83" s="179">
        <v>45728</v>
      </c>
      <c r="HK83" s="179">
        <v>43536</v>
      </c>
    </row>
    <row r="84" spans="1:219">
      <c r="A84" s="143" t="s">
        <v>2811</v>
      </c>
      <c r="B84" s="178" t="s">
        <v>3224</v>
      </c>
      <c r="C84" s="178" t="s">
        <v>5484</v>
      </c>
      <c r="D84" s="143" t="s">
        <v>1201</v>
      </c>
      <c r="E84" s="178" t="s">
        <v>4394</v>
      </c>
      <c r="F84" s="143" t="s">
        <v>5485</v>
      </c>
      <c r="H84" s="143">
        <v>77995071</v>
      </c>
      <c r="R84" s="143" t="s">
        <v>2022</v>
      </c>
      <c r="T84" s="178">
        <v>2366</v>
      </c>
      <c r="U84" s="143">
        <v>200</v>
      </c>
      <c r="V84" s="143" t="s">
        <v>5486</v>
      </c>
      <c r="W84" s="143" t="s">
        <v>1398</v>
      </c>
      <c r="X84" s="143">
        <v>1</v>
      </c>
      <c r="Y84" s="143">
        <v>1</v>
      </c>
      <c r="Z84" s="178" t="s">
        <v>5495</v>
      </c>
      <c r="AA84" s="178" t="s">
        <v>5496</v>
      </c>
      <c r="AB84" s="178" t="s">
        <v>5497</v>
      </c>
      <c r="AC84" s="178" t="s">
        <v>5490</v>
      </c>
      <c r="AD84" s="178" t="s">
        <v>5491</v>
      </c>
      <c r="AE84" s="178" t="s">
        <v>5492</v>
      </c>
      <c r="AF84" s="178" t="s">
        <v>5493</v>
      </c>
      <c r="AG84" s="178" t="s">
        <v>5494</v>
      </c>
      <c r="AH84" s="178"/>
      <c r="AI84" s="178" t="s">
        <v>5495</v>
      </c>
      <c r="AJ84" s="178" t="s">
        <v>2626</v>
      </c>
      <c r="AK84" s="178" t="s">
        <v>3222</v>
      </c>
      <c r="AL84" s="178" t="s">
        <v>1438</v>
      </c>
      <c r="AM84" s="178" t="s">
        <v>1443</v>
      </c>
      <c r="AN84" s="178" t="s">
        <v>5682</v>
      </c>
      <c r="AS84" s="178" t="s">
        <v>5522</v>
      </c>
      <c r="AT84" s="178" t="s">
        <v>5523</v>
      </c>
      <c r="AU84" s="178" t="s">
        <v>5524</v>
      </c>
      <c r="AV84" s="178" t="s">
        <v>5525</v>
      </c>
      <c r="AW84" s="178" t="s">
        <v>5526</v>
      </c>
      <c r="AX84" s="178" t="s">
        <v>5607</v>
      </c>
      <c r="AY84" s="143" t="s">
        <v>2343</v>
      </c>
      <c r="CH84" s="178" t="s">
        <v>5669</v>
      </c>
      <c r="CI84" s="178" t="s">
        <v>2806</v>
      </c>
      <c r="EU84" s="178">
        <v>5</v>
      </c>
      <c r="EV84" s="178" t="s">
        <v>5680</v>
      </c>
      <c r="GR84" s="178">
        <v>473.8</v>
      </c>
      <c r="GS84" s="179">
        <v>43536</v>
      </c>
      <c r="GT84" s="179">
        <v>45728</v>
      </c>
      <c r="GV84" s="178">
        <v>3</v>
      </c>
      <c r="GW84" s="179">
        <v>43536</v>
      </c>
      <c r="GX84" s="179">
        <v>43536</v>
      </c>
      <c r="HA84" s="178">
        <v>200</v>
      </c>
      <c r="HC84" s="178" t="s">
        <v>5681</v>
      </c>
      <c r="HD84" s="178"/>
      <c r="HE84" s="179">
        <v>43536</v>
      </c>
      <c r="HF84" s="179">
        <v>45728</v>
      </c>
      <c r="HI84" s="179">
        <v>45728</v>
      </c>
      <c r="HK84" s="179">
        <v>43536</v>
      </c>
    </row>
    <row r="85" spans="1:219">
      <c r="A85" s="143" t="s">
        <v>2811</v>
      </c>
      <c r="B85" s="178" t="s">
        <v>3225</v>
      </c>
      <c r="C85" s="178" t="s">
        <v>5484</v>
      </c>
      <c r="D85" s="143" t="s">
        <v>1201</v>
      </c>
      <c r="E85" s="178" t="s">
        <v>4395</v>
      </c>
      <c r="F85" s="143" t="s">
        <v>5485</v>
      </c>
      <c r="H85" s="143">
        <v>255484071</v>
      </c>
      <c r="R85" s="143" t="s">
        <v>2022</v>
      </c>
      <c r="T85" s="178">
        <v>2366</v>
      </c>
      <c r="U85" s="143">
        <v>200</v>
      </c>
      <c r="V85" s="143" t="s">
        <v>5486</v>
      </c>
      <c r="W85" s="143" t="s">
        <v>1398</v>
      </c>
      <c r="X85" s="143">
        <v>1</v>
      </c>
      <c r="Y85" s="143">
        <v>1</v>
      </c>
      <c r="Z85" s="178" t="s">
        <v>5498</v>
      </c>
      <c r="AA85" s="178" t="s">
        <v>5499</v>
      </c>
      <c r="AB85" s="178" t="s">
        <v>5500</v>
      </c>
      <c r="AC85" s="178" t="s">
        <v>5490</v>
      </c>
      <c r="AD85" s="178" t="s">
        <v>5491</v>
      </c>
      <c r="AE85" s="178" t="s">
        <v>5492</v>
      </c>
      <c r="AF85" s="178" t="s">
        <v>5493</v>
      </c>
      <c r="AG85" s="178" t="s">
        <v>5494</v>
      </c>
      <c r="AH85" s="178"/>
      <c r="AI85" s="178" t="s">
        <v>5498</v>
      </c>
      <c r="AJ85" s="178" t="s">
        <v>2626</v>
      </c>
      <c r="AK85" s="178" t="s">
        <v>3222</v>
      </c>
      <c r="AL85" s="178" t="s">
        <v>1438</v>
      </c>
      <c r="AM85" s="178" t="s">
        <v>1443</v>
      </c>
      <c r="AN85" s="178" t="s">
        <v>5682</v>
      </c>
      <c r="AS85" s="178" t="s">
        <v>5522</v>
      </c>
      <c r="AT85" s="178" t="s">
        <v>5523</v>
      </c>
      <c r="AU85" s="178" t="s">
        <v>5524</v>
      </c>
      <c r="AV85" s="178" t="s">
        <v>5525</v>
      </c>
      <c r="AW85" s="178" t="s">
        <v>5526</v>
      </c>
      <c r="AX85" s="178" t="s">
        <v>5608</v>
      </c>
      <c r="AY85" s="143" t="s">
        <v>2345</v>
      </c>
      <c r="CH85" s="178" t="s">
        <v>5670</v>
      </c>
      <c r="CI85" s="178" t="s">
        <v>2799</v>
      </c>
      <c r="EU85" s="178">
        <v>5</v>
      </c>
      <c r="EV85" s="178" t="s">
        <v>5680</v>
      </c>
      <c r="GR85" s="178">
        <v>473.8</v>
      </c>
      <c r="GS85" s="179">
        <v>43536</v>
      </c>
      <c r="GT85" s="179">
        <v>45728</v>
      </c>
      <c r="GV85" s="178">
        <v>3</v>
      </c>
      <c r="GW85" s="179">
        <v>43536</v>
      </c>
      <c r="GX85" s="179">
        <v>43536</v>
      </c>
      <c r="HA85" s="178">
        <v>200</v>
      </c>
      <c r="HC85" s="178" t="s">
        <v>5681</v>
      </c>
      <c r="HD85" s="178"/>
      <c r="HE85" s="179">
        <v>43536</v>
      </c>
      <c r="HF85" s="179">
        <v>45728</v>
      </c>
      <c r="HI85" s="179">
        <v>45728</v>
      </c>
      <c r="HK85" s="179">
        <v>43536</v>
      </c>
    </row>
    <row r="86" spans="1:219">
      <c r="A86" s="143" t="s">
        <v>2811</v>
      </c>
      <c r="B86" s="178" t="s">
        <v>3226</v>
      </c>
      <c r="C86" s="178" t="s">
        <v>5484</v>
      </c>
      <c r="D86" s="143" t="s">
        <v>1201</v>
      </c>
      <c r="E86" s="178" t="s">
        <v>4396</v>
      </c>
      <c r="F86" s="143" t="s">
        <v>5485</v>
      </c>
      <c r="H86" s="143">
        <v>255486071</v>
      </c>
      <c r="R86" s="143" t="s">
        <v>2022</v>
      </c>
      <c r="T86" s="178">
        <v>2366</v>
      </c>
      <c r="U86" s="143">
        <v>200</v>
      </c>
      <c r="V86" s="143" t="s">
        <v>5486</v>
      </c>
      <c r="W86" s="143" t="s">
        <v>1398</v>
      </c>
      <c r="X86" s="143">
        <v>1</v>
      </c>
      <c r="Y86" s="143">
        <v>1</v>
      </c>
      <c r="Z86" s="178" t="s">
        <v>5501</v>
      </c>
      <c r="AA86" s="178" t="s">
        <v>5502</v>
      </c>
      <c r="AB86" s="178" t="s">
        <v>5503</v>
      </c>
      <c r="AC86" s="178" t="s">
        <v>5490</v>
      </c>
      <c r="AD86" s="178" t="s">
        <v>5491</v>
      </c>
      <c r="AE86" s="178" t="s">
        <v>5492</v>
      </c>
      <c r="AF86" s="178" t="s">
        <v>5493</v>
      </c>
      <c r="AG86" s="178" t="s">
        <v>5494</v>
      </c>
      <c r="AH86" s="178"/>
      <c r="AI86" s="178" t="s">
        <v>5501</v>
      </c>
      <c r="AJ86" s="178" t="s">
        <v>2626</v>
      </c>
      <c r="AK86" s="178" t="s">
        <v>3222</v>
      </c>
      <c r="AL86" s="178" t="s">
        <v>1438</v>
      </c>
      <c r="AM86" s="178" t="s">
        <v>1443</v>
      </c>
      <c r="AN86" s="178" t="s">
        <v>5682</v>
      </c>
      <c r="AS86" s="178" t="s">
        <v>5522</v>
      </c>
      <c r="AT86" s="178" t="s">
        <v>5523</v>
      </c>
      <c r="AU86" s="178" t="s">
        <v>5524</v>
      </c>
      <c r="AV86" s="178" t="s">
        <v>5525</v>
      </c>
      <c r="AW86" s="178" t="s">
        <v>5526</v>
      </c>
      <c r="AX86" s="178" t="s">
        <v>5609</v>
      </c>
      <c r="AY86" s="143" t="s">
        <v>2343</v>
      </c>
      <c r="CH86" s="178" t="s">
        <v>5671</v>
      </c>
      <c r="CI86" s="178" t="s">
        <v>2793</v>
      </c>
      <c r="EU86" s="178">
        <v>5</v>
      </c>
      <c r="EV86" s="178" t="s">
        <v>5680</v>
      </c>
      <c r="GR86" s="178">
        <v>473.8</v>
      </c>
      <c r="GS86" s="179">
        <v>43536</v>
      </c>
      <c r="GT86" s="179">
        <v>45728</v>
      </c>
      <c r="GV86" s="178">
        <v>3</v>
      </c>
      <c r="GW86" s="179">
        <v>43536</v>
      </c>
      <c r="GX86" s="179">
        <v>43536</v>
      </c>
      <c r="HA86" s="178">
        <v>200</v>
      </c>
      <c r="HC86" s="178" t="s">
        <v>5681</v>
      </c>
      <c r="HD86" s="178"/>
      <c r="HE86" s="179">
        <v>43536</v>
      </c>
      <c r="HF86" s="179">
        <v>45728</v>
      </c>
      <c r="HI86" s="179">
        <v>45728</v>
      </c>
      <c r="HK86" s="179">
        <v>43536</v>
      </c>
    </row>
    <row r="87" spans="1:219">
      <c r="A87" s="143" t="s">
        <v>2811</v>
      </c>
      <c r="B87" s="178" t="s">
        <v>3227</v>
      </c>
      <c r="C87" s="178" t="s">
        <v>5484</v>
      </c>
      <c r="D87" s="143" t="s">
        <v>1201</v>
      </c>
      <c r="E87" s="178" t="s">
        <v>4397</v>
      </c>
      <c r="F87" s="143" t="s">
        <v>5485</v>
      </c>
      <c r="H87" s="143">
        <v>255483071</v>
      </c>
      <c r="R87" s="143" t="s">
        <v>2022</v>
      </c>
      <c r="T87" s="178">
        <v>2366</v>
      </c>
      <c r="U87" s="143">
        <v>200</v>
      </c>
      <c r="V87" s="143" t="s">
        <v>5486</v>
      </c>
      <c r="W87" s="143" t="s">
        <v>1398</v>
      </c>
      <c r="X87" s="143">
        <v>1</v>
      </c>
      <c r="Y87" s="143">
        <v>1</v>
      </c>
      <c r="Z87" s="178" t="s">
        <v>5504</v>
      </c>
      <c r="AA87" s="178" t="s">
        <v>5505</v>
      </c>
      <c r="AB87" s="178" t="s">
        <v>5506</v>
      </c>
      <c r="AC87" s="178" t="s">
        <v>5490</v>
      </c>
      <c r="AD87" s="178" t="s">
        <v>5491</v>
      </c>
      <c r="AE87" s="178" t="s">
        <v>5492</v>
      </c>
      <c r="AF87" s="178" t="s">
        <v>5493</v>
      </c>
      <c r="AG87" s="178" t="s">
        <v>5494</v>
      </c>
      <c r="AH87" s="178"/>
      <c r="AI87" s="178" t="s">
        <v>5504</v>
      </c>
      <c r="AJ87" s="178" t="s">
        <v>2626</v>
      </c>
      <c r="AK87" s="178" t="s">
        <v>3222</v>
      </c>
      <c r="AL87" s="178" t="s">
        <v>1438</v>
      </c>
      <c r="AM87" s="178" t="s">
        <v>1443</v>
      </c>
      <c r="AN87" s="178" t="s">
        <v>5682</v>
      </c>
      <c r="AS87" s="178" t="s">
        <v>5522</v>
      </c>
      <c r="AT87" s="178" t="s">
        <v>5523</v>
      </c>
      <c r="AU87" s="178" t="s">
        <v>5524</v>
      </c>
      <c r="AV87" s="178" t="s">
        <v>5525</v>
      </c>
      <c r="AW87" s="178" t="s">
        <v>5526</v>
      </c>
      <c r="AX87" s="178" t="s">
        <v>5610</v>
      </c>
      <c r="AY87" s="143" t="s">
        <v>2345</v>
      </c>
      <c r="CH87" s="178" t="s">
        <v>5672</v>
      </c>
      <c r="CI87" s="178" t="s">
        <v>2802</v>
      </c>
      <c r="EU87" s="178">
        <v>5</v>
      </c>
      <c r="EV87" s="178" t="s">
        <v>5680</v>
      </c>
      <c r="GR87" s="178">
        <v>473.8</v>
      </c>
      <c r="GS87" s="179">
        <v>43536</v>
      </c>
      <c r="GT87" s="179">
        <v>45728</v>
      </c>
      <c r="GV87" s="178">
        <v>3</v>
      </c>
      <c r="GW87" s="179">
        <v>43536</v>
      </c>
      <c r="GX87" s="179">
        <v>43536</v>
      </c>
      <c r="HA87" s="178">
        <v>200</v>
      </c>
      <c r="HC87" s="178" t="s">
        <v>5681</v>
      </c>
      <c r="HD87" s="178"/>
      <c r="HE87" s="179">
        <v>43536</v>
      </c>
      <c r="HF87" s="179">
        <v>45728</v>
      </c>
      <c r="HI87" s="179">
        <v>45728</v>
      </c>
      <c r="HK87" s="179">
        <v>43536</v>
      </c>
    </row>
    <row r="88" spans="1:219">
      <c r="A88" s="143" t="s">
        <v>2811</v>
      </c>
      <c r="B88" s="178" t="s">
        <v>3228</v>
      </c>
      <c r="C88" s="178" t="s">
        <v>5484</v>
      </c>
      <c r="D88" s="143" t="s">
        <v>1201</v>
      </c>
      <c r="E88" s="178" t="s">
        <v>4398</v>
      </c>
      <c r="F88" s="143" t="s">
        <v>5485</v>
      </c>
      <c r="H88" s="143">
        <v>51293071</v>
      </c>
      <c r="R88" s="143" t="s">
        <v>2022</v>
      </c>
      <c r="T88" s="178">
        <v>2366</v>
      </c>
      <c r="U88" s="143">
        <v>200</v>
      </c>
      <c r="V88" s="143" t="s">
        <v>5486</v>
      </c>
      <c r="W88" s="143" t="s">
        <v>1398</v>
      </c>
      <c r="X88" s="143">
        <v>1</v>
      </c>
      <c r="Y88" s="143">
        <v>1</v>
      </c>
      <c r="Z88" s="178" t="s">
        <v>5507</v>
      </c>
      <c r="AA88" s="178" t="s">
        <v>5508</v>
      </c>
      <c r="AB88" s="178" t="s">
        <v>5509</v>
      </c>
      <c r="AC88" s="178" t="s">
        <v>5490</v>
      </c>
      <c r="AD88" s="178" t="s">
        <v>5491</v>
      </c>
      <c r="AE88" s="178" t="s">
        <v>5492</v>
      </c>
      <c r="AF88" s="178" t="s">
        <v>5493</v>
      </c>
      <c r="AG88" s="178" t="s">
        <v>5494</v>
      </c>
      <c r="AH88" s="178"/>
      <c r="AI88" s="178" t="s">
        <v>5507</v>
      </c>
      <c r="AJ88" s="178" t="s">
        <v>2626</v>
      </c>
      <c r="AK88" s="178" t="s">
        <v>3222</v>
      </c>
      <c r="AL88" s="178" t="s">
        <v>1438</v>
      </c>
      <c r="AM88" s="178" t="s">
        <v>1443</v>
      </c>
      <c r="AN88" s="178" t="s">
        <v>5682</v>
      </c>
      <c r="AS88" s="178" t="s">
        <v>5522</v>
      </c>
      <c r="AT88" s="178" t="s">
        <v>5523</v>
      </c>
      <c r="AU88" s="178" t="s">
        <v>5524</v>
      </c>
      <c r="AV88" s="178" t="s">
        <v>5525</v>
      </c>
      <c r="AW88" s="178" t="s">
        <v>5526</v>
      </c>
      <c r="AX88" s="178" t="s">
        <v>5611</v>
      </c>
      <c r="AY88" s="143" t="s">
        <v>2343</v>
      </c>
      <c r="CH88" s="178" t="s">
        <v>5673</v>
      </c>
      <c r="CI88" s="178" t="s">
        <v>2801</v>
      </c>
      <c r="EU88" s="178">
        <v>5</v>
      </c>
      <c r="EV88" s="178" t="s">
        <v>5680</v>
      </c>
      <c r="GR88" s="178">
        <v>473.8</v>
      </c>
      <c r="GS88" s="179">
        <v>43536</v>
      </c>
      <c r="GT88" s="179">
        <v>45728</v>
      </c>
      <c r="GV88" s="178">
        <v>3</v>
      </c>
      <c r="GW88" s="179">
        <v>43536</v>
      </c>
      <c r="GX88" s="179">
        <v>43536</v>
      </c>
      <c r="HA88" s="178">
        <v>200</v>
      </c>
      <c r="HC88" s="178" t="s">
        <v>5681</v>
      </c>
      <c r="HD88" s="178"/>
      <c r="HE88" s="179">
        <v>43536</v>
      </c>
      <c r="HF88" s="179">
        <v>45728</v>
      </c>
      <c r="HI88" s="179">
        <v>45728</v>
      </c>
      <c r="HK88" s="179">
        <v>43536</v>
      </c>
    </row>
    <row r="89" spans="1:219">
      <c r="A89" s="143" t="s">
        <v>2811</v>
      </c>
      <c r="B89" s="178" t="s">
        <v>3229</v>
      </c>
      <c r="C89" s="178" t="s">
        <v>5484</v>
      </c>
      <c r="D89" s="143" t="s">
        <v>1201</v>
      </c>
      <c r="E89" s="178" t="s">
        <v>4399</v>
      </c>
      <c r="F89" s="143" t="s">
        <v>5485</v>
      </c>
      <c r="H89" s="143">
        <v>77803071</v>
      </c>
      <c r="R89" s="143" t="s">
        <v>2022</v>
      </c>
      <c r="T89" s="178">
        <v>2366</v>
      </c>
      <c r="U89" s="143">
        <v>200</v>
      </c>
      <c r="V89" s="143" t="s">
        <v>5486</v>
      </c>
      <c r="W89" s="143" t="s">
        <v>1398</v>
      </c>
      <c r="X89" s="143">
        <v>1</v>
      </c>
      <c r="Y89" s="143">
        <v>1</v>
      </c>
      <c r="Z89" s="178" t="s">
        <v>5510</v>
      </c>
      <c r="AA89" s="178" t="s">
        <v>5511</v>
      </c>
      <c r="AB89" s="178" t="s">
        <v>5489</v>
      </c>
      <c r="AC89" s="178" t="s">
        <v>5490</v>
      </c>
      <c r="AD89" s="178" t="s">
        <v>5491</v>
      </c>
      <c r="AE89" s="178" t="s">
        <v>5492</v>
      </c>
      <c r="AF89" s="178" t="s">
        <v>5493</v>
      </c>
      <c r="AG89" s="178" t="s">
        <v>5494</v>
      </c>
      <c r="AH89" s="178"/>
      <c r="AI89" s="178" t="s">
        <v>5510</v>
      </c>
      <c r="AJ89" s="178" t="s">
        <v>2626</v>
      </c>
      <c r="AK89" s="178" t="s">
        <v>3222</v>
      </c>
      <c r="AL89" s="178" t="s">
        <v>1438</v>
      </c>
      <c r="AM89" s="178" t="s">
        <v>1443</v>
      </c>
      <c r="AN89" s="178" t="s">
        <v>5682</v>
      </c>
      <c r="AS89" s="178" t="s">
        <v>5522</v>
      </c>
      <c r="AT89" s="178" t="s">
        <v>5523</v>
      </c>
      <c r="AU89" s="178" t="s">
        <v>5524</v>
      </c>
      <c r="AV89" s="178" t="s">
        <v>5525</v>
      </c>
      <c r="AW89" s="178" t="s">
        <v>5526</v>
      </c>
      <c r="AX89" s="178" t="s">
        <v>5612</v>
      </c>
      <c r="AY89" s="143" t="s">
        <v>2345</v>
      </c>
      <c r="CH89" s="178" t="s">
        <v>5674</v>
      </c>
      <c r="CI89" s="178" t="s">
        <v>2797</v>
      </c>
      <c r="EU89" s="178">
        <v>5</v>
      </c>
      <c r="EV89" s="178" t="s">
        <v>5680</v>
      </c>
      <c r="GR89" s="178">
        <v>473.8</v>
      </c>
      <c r="GS89" s="179">
        <v>43536</v>
      </c>
      <c r="GT89" s="179">
        <v>45728</v>
      </c>
      <c r="GV89" s="178">
        <v>3</v>
      </c>
      <c r="GW89" s="179">
        <v>43536</v>
      </c>
      <c r="GX89" s="179">
        <v>43536</v>
      </c>
      <c r="HA89" s="178">
        <v>200</v>
      </c>
      <c r="HC89" s="178" t="s">
        <v>5681</v>
      </c>
      <c r="HD89" s="178"/>
      <c r="HE89" s="179">
        <v>43536</v>
      </c>
      <c r="HF89" s="179">
        <v>45728</v>
      </c>
      <c r="HI89" s="179">
        <v>45728</v>
      </c>
      <c r="HK89" s="179">
        <v>43536</v>
      </c>
    </row>
    <row r="90" spans="1:219">
      <c r="A90" s="143" t="s">
        <v>2811</v>
      </c>
      <c r="B90" s="178" t="s">
        <v>3230</v>
      </c>
      <c r="C90" s="178" t="s">
        <v>5484</v>
      </c>
      <c r="D90" s="143" t="s">
        <v>1201</v>
      </c>
      <c r="E90" s="178" t="s">
        <v>4400</v>
      </c>
      <c r="F90" s="143" t="s">
        <v>5485</v>
      </c>
      <c r="H90" s="143">
        <v>255433071</v>
      </c>
      <c r="R90" s="143" t="s">
        <v>2022</v>
      </c>
      <c r="T90" s="178">
        <v>2366</v>
      </c>
      <c r="U90" s="143">
        <v>200</v>
      </c>
      <c r="V90" s="143" t="s">
        <v>5486</v>
      </c>
      <c r="W90" s="143" t="s">
        <v>1398</v>
      </c>
      <c r="X90" s="143">
        <v>1</v>
      </c>
      <c r="Y90" s="143">
        <v>1</v>
      </c>
      <c r="Z90" s="178" t="s">
        <v>5512</v>
      </c>
      <c r="AA90" s="178" t="s">
        <v>5513</v>
      </c>
      <c r="AB90" s="178" t="s">
        <v>5497</v>
      </c>
      <c r="AC90" s="178" t="s">
        <v>5490</v>
      </c>
      <c r="AD90" s="178" t="s">
        <v>5491</v>
      </c>
      <c r="AE90" s="178" t="s">
        <v>5492</v>
      </c>
      <c r="AF90" s="178" t="s">
        <v>5493</v>
      </c>
      <c r="AG90" s="178" t="s">
        <v>5494</v>
      </c>
      <c r="AH90" s="178"/>
      <c r="AI90" s="178" t="s">
        <v>5512</v>
      </c>
      <c r="AJ90" s="178" t="s">
        <v>2626</v>
      </c>
      <c r="AK90" s="178" t="s">
        <v>3222</v>
      </c>
      <c r="AL90" s="178" t="s">
        <v>1438</v>
      </c>
      <c r="AM90" s="178" t="s">
        <v>1443</v>
      </c>
      <c r="AN90" s="178" t="s">
        <v>5682</v>
      </c>
      <c r="AS90" s="178" t="s">
        <v>5522</v>
      </c>
      <c r="AT90" s="178" t="s">
        <v>5523</v>
      </c>
      <c r="AU90" s="178" t="s">
        <v>5524</v>
      </c>
      <c r="AV90" s="178" t="s">
        <v>5525</v>
      </c>
      <c r="AW90" s="178" t="s">
        <v>5526</v>
      </c>
      <c r="AX90" s="178" t="s">
        <v>5613</v>
      </c>
      <c r="AY90" s="143" t="s">
        <v>2343</v>
      </c>
      <c r="CH90" s="178" t="s">
        <v>5675</v>
      </c>
      <c r="CI90" s="178" t="s">
        <v>2806</v>
      </c>
      <c r="EU90" s="178">
        <v>5</v>
      </c>
      <c r="EV90" s="178" t="s">
        <v>5680</v>
      </c>
      <c r="GR90" s="178">
        <v>473.8</v>
      </c>
      <c r="GS90" s="179">
        <v>43536</v>
      </c>
      <c r="GT90" s="179">
        <v>45728</v>
      </c>
      <c r="GV90" s="178">
        <v>3</v>
      </c>
      <c r="GW90" s="179">
        <v>43536</v>
      </c>
      <c r="GX90" s="179">
        <v>43536</v>
      </c>
      <c r="HA90" s="178">
        <v>200</v>
      </c>
      <c r="HC90" s="178" t="s">
        <v>5681</v>
      </c>
      <c r="HD90" s="178"/>
      <c r="HE90" s="179">
        <v>43536</v>
      </c>
      <c r="HF90" s="179">
        <v>45728</v>
      </c>
      <c r="HI90" s="179">
        <v>45728</v>
      </c>
      <c r="HK90" s="179">
        <v>43536</v>
      </c>
    </row>
    <row r="91" spans="1:219">
      <c r="A91" s="143" t="s">
        <v>2811</v>
      </c>
      <c r="B91" s="178" t="s">
        <v>3231</v>
      </c>
      <c r="C91" s="178" t="s">
        <v>5484</v>
      </c>
      <c r="D91" s="143" t="s">
        <v>1201</v>
      </c>
      <c r="E91" s="178" t="s">
        <v>4401</v>
      </c>
      <c r="F91" s="143" t="s">
        <v>5485</v>
      </c>
      <c r="H91" s="143">
        <v>1948015051</v>
      </c>
      <c r="R91" s="143" t="s">
        <v>2022</v>
      </c>
      <c r="T91" s="178">
        <v>2366</v>
      </c>
      <c r="U91" s="143">
        <v>200</v>
      </c>
      <c r="V91" s="143" t="s">
        <v>5486</v>
      </c>
      <c r="W91" s="143" t="s">
        <v>1398</v>
      </c>
      <c r="X91" s="143">
        <v>1</v>
      </c>
      <c r="Y91" s="143">
        <v>1</v>
      </c>
      <c r="Z91" s="178" t="s">
        <v>5514</v>
      </c>
      <c r="AA91" s="178" t="s">
        <v>5515</v>
      </c>
      <c r="AB91" s="178" t="s">
        <v>5500</v>
      </c>
      <c r="AC91" s="178" t="s">
        <v>5490</v>
      </c>
      <c r="AD91" s="178" t="s">
        <v>5491</v>
      </c>
      <c r="AE91" s="178" t="s">
        <v>5492</v>
      </c>
      <c r="AF91" s="178" t="s">
        <v>5493</v>
      </c>
      <c r="AG91" s="178" t="s">
        <v>5494</v>
      </c>
      <c r="AH91" s="178"/>
      <c r="AI91" s="178" t="s">
        <v>5514</v>
      </c>
      <c r="AJ91" s="178" t="s">
        <v>2626</v>
      </c>
      <c r="AK91" s="178" t="s">
        <v>3222</v>
      </c>
      <c r="AL91" s="178" t="s">
        <v>1438</v>
      </c>
      <c r="AM91" s="178" t="s">
        <v>1443</v>
      </c>
      <c r="AN91" s="178" t="s">
        <v>5682</v>
      </c>
      <c r="AS91" s="178" t="s">
        <v>5522</v>
      </c>
      <c r="AT91" s="178" t="s">
        <v>5523</v>
      </c>
      <c r="AU91" s="178" t="s">
        <v>5524</v>
      </c>
      <c r="AV91" s="178" t="s">
        <v>5525</v>
      </c>
      <c r="AW91" s="178" t="s">
        <v>5526</v>
      </c>
      <c r="AX91" s="178" t="s">
        <v>5614</v>
      </c>
      <c r="AY91" s="143" t="s">
        <v>2345</v>
      </c>
      <c r="CH91" s="178" t="s">
        <v>5676</v>
      </c>
      <c r="CI91" s="178" t="s">
        <v>2799</v>
      </c>
      <c r="EU91" s="178">
        <v>5</v>
      </c>
      <c r="EV91" s="178" t="s">
        <v>5680</v>
      </c>
      <c r="GR91" s="178">
        <v>473.8</v>
      </c>
      <c r="GS91" s="179">
        <v>43536</v>
      </c>
      <c r="GT91" s="179">
        <v>45728</v>
      </c>
      <c r="GV91" s="178">
        <v>3</v>
      </c>
      <c r="GW91" s="179">
        <v>43536</v>
      </c>
      <c r="GX91" s="179">
        <v>43536</v>
      </c>
      <c r="HA91" s="178">
        <v>200</v>
      </c>
      <c r="HC91" s="178" t="s">
        <v>5681</v>
      </c>
      <c r="HD91" s="178"/>
      <c r="HE91" s="179">
        <v>43536</v>
      </c>
      <c r="HF91" s="179">
        <v>45728</v>
      </c>
      <c r="HI91" s="179">
        <v>45728</v>
      </c>
      <c r="HK91" s="179">
        <v>43536</v>
      </c>
    </row>
    <row r="92" spans="1:219">
      <c r="A92" s="143" t="s">
        <v>2811</v>
      </c>
      <c r="B92" s="178" t="s">
        <v>3232</v>
      </c>
      <c r="C92" s="178" t="s">
        <v>5484</v>
      </c>
      <c r="D92" s="143" t="s">
        <v>1201</v>
      </c>
      <c r="E92" s="178" t="s">
        <v>4402</v>
      </c>
      <c r="F92" s="143" t="s">
        <v>5485</v>
      </c>
      <c r="H92" s="143">
        <v>163692071</v>
      </c>
      <c r="R92" s="143" t="s">
        <v>2022</v>
      </c>
      <c r="T92" s="178">
        <v>2366</v>
      </c>
      <c r="U92" s="143">
        <v>200</v>
      </c>
      <c r="V92" s="143" t="s">
        <v>5486</v>
      </c>
      <c r="W92" s="143" t="s">
        <v>1398</v>
      </c>
      <c r="X92" s="143">
        <v>1</v>
      </c>
      <c r="Y92" s="143">
        <v>1</v>
      </c>
      <c r="Z92" s="178" t="s">
        <v>5516</v>
      </c>
      <c r="AA92" s="178" t="s">
        <v>5517</v>
      </c>
      <c r="AB92" s="178" t="s">
        <v>5503</v>
      </c>
      <c r="AC92" s="178" t="s">
        <v>5490</v>
      </c>
      <c r="AD92" s="178" t="s">
        <v>5491</v>
      </c>
      <c r="AE92" s="178" t="s">
        <v>5492</v>
      </c>
      <c r="AF92" s="178" t="s">
        <v>5493</v>
      </c>
      <c r="AG92" s="178" t="s">
        <v>5494</v>
      </c>
      <c r="AH92" s="178"/>
      <c r="AI92" s="178" t="s">
        <v>5516</v>
      </c>
      <c r="AJ92" s="178" t="s">
        <v>2626</v>
      </c>
      <c r="AK92" s="178" t="s">
        <v>3222</v>
      </c>
      <c r="AL92" s="178" t="s">
        <v>1438</v>
      </c>
      <c r="AM92" s="178" t="s">
        <v>1443</v>
      </c>
      <c r="AN92" s="178" t="s">
        <v>5682</v>
      </c>
      <c r="AS92" s="178" t="s">
        <v>5522</v>
      </c>
      <c r="AT92" s="178" t="s">
        <v>5523</v>
      </c>
      <c r="AU92" s="178" t="s">
        <v>5524</v>
      </c>
      <c r="AV92" s="178" t="s">
        <v>5525</v>
      </c>
      <c r="AW92" s="178" t="s">
        <v>5526</v>
      </c>
      <c r="AX92" s="178" t="s">
        <v>5615</v>
      </c>
      <c r="AY92" s="143" t="s">
        <v>2343</v>
      </c>
      <c r="CH92" s="178" t="s">
        <v>5677</v>
      </c>
      <c r="CI92" s="178" t="s">
        <v>2793</v>
      </c>
      <c r="EU92" s="178">
        <v>5</v>
      </c>
      <c r="EV92" s="178" t="s">
        <v>5680</v>
      </c>
      <c r="GR92" s="178">
        <v>473.8</v>
      </c>
      <c r="GS92" s="179">
        <v>43536</v>
      </c>
      <c r="GT92" s="179">
        <v>45728</v>
      </c>
      <c r="GV92" s="178">
        <v>3</v>
      </c>
      <c r="GW92" s="179">
        <v>43536</v>
      </c>
      <c r="GX92" s="179">
        <v>43536</v>
      </c>
      <c r="HA92" s="178">
        <v>200</v>
      </c>
      <c r="HC92" s="178" t="s">
        <v>5681</v>
      </c>
      <c r="HD92" s="178"/>
      <c r="HE92" s="179">
        <v>43536</v>
      </c>
      <c r="HF92" s="179">
        <v>45728</v>
      </c>
      <c r="HI92" s="179">
        <v>45728</v>
      </c>
      <c r="HK92" s="179">
        <v>43536</v>
      </c>
    </row>
    <row r="93" spans="1:219">
      <c r="A93" s="143" t="s">
        <v>2811</v>
      </c>
      <c r="B93" s="178" t="s">
        <v>3233</v>
      </c>
      <c r="C93" s="178" t="s">
        <v>5484</v>
      </c>
      <c r="D93" s="143" t="s">
        <v>1201</v>
      </c>
      <c r="E93" s="178" t="s">
        <v>4403</v>
      </c>
      <c r="F93" s="143" t="s">
        <v>5485</v>
      </c>
      <c r="H93" s="143">
        <v>255485071</v>
      </c>
      <c r="R93" s="143" t="s">
        <v>2022</v>
      </c>
      <c r="T93" s="178">
        <v>2366</v>
      </c>
      <c r="U93" s="143">
        <v>200</v>
      </c>
      <c r="V93" s="143" t="s">
        <v>5486</v>
      </c>
      <c r="W93" s="143" t="s">
        <v>1398</v>
      </c>
      <c r="X93" s="143">
        <v>1</v>
      </c>
      <c r="Y93" s="143">
        <v>1</v>
      </c>
      <c r="Z93" s="178" t="s">
        <v>5518</v>
      </c>
      <c r="AA93" s="178" t="s">
        <v>5519</v>
      </c>
      <c r="AB93" s="178" t="s">
        <v>5506</v>
      </c>
      <c r="AC93" s="178" t="s">
        <v>5490</v>
      </c>
      <c r="AD93" s="178" t="s">
        <v>5491</v>
      </c>
      <c r="AE93" s="178" t="s">
        <v>5492</v>
      </c>
      <c r="AF93" s="178" t="s">
        <v>5493</v>
      </c>
      <c r="AG93" s="178" t="s">
        <v>5494</v>
      </c>
      <c r="AH93" s="178"/>
      <c r="AI93" s="178" t="s">
        <v>5518</v>
      </c>
      <c r="AJ93" s="178" t="s">
        <v>2626</v>
      </c>
      <c r="AK93" s="178" t="s">
        <v>3222</v>
      </c>
      <c r="AL93" s="178" t="s">
        <v>1438</v>
      </c>
      <c r="AM93" s="178" t="s">
        <v>1443</v>
      </c>
      <c r="AN93" s="178" t="s">
        <v>5682</v>
      </c>
      <c r="AS93" s="178" t="s">
        <v>5522</v>
      </c>
      <c r="AT93" s="178" t="s">
        <v>5523</v>
      </c>
      <c r="AU93" s="178" t="s">
        <v>5524</v>
      </c>
      <c r="AV93" s="178" t="s">
        <v>5525</v>
      </c>
      <c r="AW93" s="178" t="s">
        <v>5526</v>
      </c>
      <c r="AX93" s="178" t="s">
        <v>5616</v>
      </c>
      <c r="AY93" s="143" t="s">
        <v>2345</v>
      </c>
      <c r="CH93" s="178" t="s">
        <v>5678</v>
      </c>
      <c r="CI93" s="178" t="s">
        <v>2802</v>
      </c>
      <c r="EU93" s="178">
        <v>5</v>
      </c>
      <c r="EV93" s="178" t="s">
        <v>5680</v>
      </c>
      <c r="GR93" s="178">
        <v>473.8</v>
      </c>
      <c r="GS93" s="179">
        <v>43536</v>
      </c>
      <c r="GT93" s="179">
        <v>45728</v>
      </c>
      <c r="GV93" s="178">
        <v>3</v>
      </c>
      <c r="GW93" s="179">
        <v>43536</v>
      </c>
      <c r="GX93" s="179">
        <v>43536</v>
      </c>
      <c r="HA93" s="178">
        <v>200</v>
      </c>
      <c r="HC93" s="178" t="s">
        <v>5681</v>
      </c>
      <c r="HD93" s="178"/>
      <c r="HE93" s="179">
        <v>43536</v>
      </c>
      <c r="HF93" s="179">
        <v>45728</v>
      </c>
      <c r="HI93" s="179">
        <v>45728</v>
      </c>
      <c r="HK93" s="179">
        <v>43536</v>
      </c>
    </row>
    <row r="94" spans="1:219">
      <c r="A94" s="143" t="s">
        <v>2811</v>
      </c>
      <c r="B94" s="178" t="s">
        <v>3234</v>
      </c>
      <c r="C94" s="178" t="s">
        <v>5484</v>
      </c>
      <c r="D94" s="143" t="s">
        <v>1201</v>
      </c>
      <c r="E94" s="178" t="s">
        <v>4404</v>
      </c>
      <c r="F94" s="143" t="s">
        <v>5485</v>
      </c>
      <c r="H94" s="143">
        <v>77995071</v>
      </c>
      <c r="R94" s="143" t="s">
        <v>2022</v>
      </c>
      <c r="T94" s="178">
        <v>2366</v>
      </c>
      <c r="U94" s="143">
        <v>200</v>
      </c>
      <c r="V94" s="143" t="s">
        <v>5486</v>
      </c>
      <c r="W94" s="143" t="s">
        <v>1398</v>
      </c>
      <c r="X94" s="143">
        <v>1</v>
      </c>
      <c r="Y94" s="143">
        <v>1</v>
      </c>
      <c r="Z94" s="178" t="s">
        <v>5520</v>
      </c>
      <c r="AA94" s="178" t="s">
        <v>5521</v>
      </c>
      <c r="AB94" s="178" t="s">
        <v>5509</v>
      </c>
      <c r="AC94" s="178" t="s">
        <v>5490</v>
      </c>
      <c r="AD94" s="178" t="s">
        <v>5491</v>
      </c>
      <c r="AE94" s="178" t="s">
        <v>5492</v>
      </c>
      <c r="AF94" s="178" t="s">
        <v>5493</v>
      </c>
      <c r="AG94" s="178" t="s">
        <v>5494</v>
      </c>
      <c r="AH94" s="178"/>
      <c r="AI94" s="178" t="s">
        <v>5520</v>
      </c>
      <c r="AJ94" s="178" t="s">
        <v>2626</v>
      </c>
      <c r="AK94" s="178" t="s">
        <v>3222</v>
      </c>
      <c r="AL94" s="178" t="s">
        <v>1438</v>
      </c>
      <c r="AM94" s="178" t="s">
        <v>1443</v>
      </c>
      <c r="AN94" s="178" t="s">
        <v>5682</v>
      </c>
      <c r="AS94" s="178" t="s">
        <v>5522</v>
      </c>
      <c r="AT94" s="178" t="s">
        <v>5523</v>
      </c>
      <c r="AU94" s="178" t="s">
        <v>5524</v>
      </c>
      <c r="AV94" s="178" t="s">
        <v>5525</v>
      </c>
      <c r="AW94" s="178" t="s">
        <v>5526</v>
      </c>
      <c r="AX94" s="178" t="s">
        <v>5617</v>
      </c>
      <c r="AY94" s="143" t="s">
        <v>2343</v>
      </c>
      <c r="CH94" s="178" t="s">
        <v>5679</v>
      </c>
      <c r="CI94" s="178" t="s">
        <v>2801</v>
      </c>
      <c r="EU94" s="178">
        <v>5</v>
      </c>
      <c r="EV94" s="178" t="s">
        <v>5680</v>
      </c>
      <c r="GR94" s="178">
        <v>473.8</v>
      </c>
      <c r="GS94" s="179">
        <v>43536</v>
      </c>
      <c r="GT94" s="179">
        <v>45728</v>
      </c>
      <c r="GV94" s="178">
        <v>3</v>
      </c>
      <c r="GW94" s="179">
        <v>43536</v>
      </c>
      <c r="GX94" s="179">
        <v>43536</v>
      </c>
      <c r="HA94" s="178">
        <v>200</v>
      </c>
      <c r="HC94" s="178" t="s">
        <v>5681</v>
      </c>
      <c r="HD94" s="178"/>
      <c r="HE94" s="179">
        <v>43536</v>
      </c>
      <c r="HF94" s="179">
        <v>45728</v>
      </c>
      <c r="HI94" s="179">
        <v>45728</v>
      </c>
      <c r="HK94" s="179">
        <v>43536</v>
      </c>
    </row>
    <row r="95" spans="1:219">
      <c r="A95" s="143" t="s">
        <v>2811</v>
      </c>
      <c r="B95" s="178" t="s">
        <v>3235</v>
      </c>
      <c r="C95" s="178" t="s">
        <v>5484</v>
      </c>
      <c r="D95" s="143" t="s">
        <v>1201</v>
      </c>
      <c r="E95" s="178" t="s">
        <v>4405</v>
      </c>
      <c r="F95" s="143" t="s">
        <v>5485</v>
      </c>
      <c r="H95" s="143">
        <v>255484071</v>
      </c>
      <c r="R95" s="143" t="s">
        <v>2022</v>
      </c>
      <c r="T95" s="178">
        <v>2366</v>
      </c>
      <c r="U95" s="143">
        <v>200</v>
      </c>
      <c r="V95" s="143" t="s">
        <v>5486</v>
      </c>
      <c r="W95" s="143" t="s">
        <v>1398</v>
      </c>
      <c r="X95" s="143">
        <v>1</v>
      </c>
      <c r="Y95" s="143">
        <v>1</v>
      </c>
      <c r="Z95" s="178" t="s">
        <v>5512</v>
      </c>
      <c r="AA95" s="178" t="s">
        <v>5513</v>
      </c>
      <c r="AB95" s="178" t="s">
        <v>5497</v>
      </c>
      <c r="AC95" s="178" t="s">
        <v>5490</v>
      </c>
      <c r="AD95" s="178" t="s">
        <v>5491</v>
      </c>
      <c r="AE95" s="178" t="s">
        <v>5492</v>
      </c>
      <c r="AF95" s="178" t="s">
        <v>5493</v>
      </c>
      <c r="AG95" s="178" t="s">
        <v>5494</v>
      </c>
      <c r="AH95" s="178"/>
      <c r="AI95" s="178" t="s">
        <v>5512</v>
      </c>
      <c r="AJ95" s="178" t="s">
        <v>1429</v>
      </c>
      <c r="AK95" s="178"/>
      <c r="AL95" s="178"/>
      <c r="AM95" s="178" t="s">
        <v>1443</v>
      </c>
      <c r="AN95" s="178" t="s">
        <v>5682</v>
      </c>
      <c r="AS95" s="178" t="s">
        <v>5522</v>
      </c>
      <c r="AT95" s="178" t="s">
        <v>5523</v>
      </c>
      <c r="AU95" s="178" t="s">
        <v>5524</v>
      </c>
      <c r="AV95" s="178" t="s">
        <v>5525</v>
      </c>
      <c r="AW95" s="178" t="s">
        <v>5526</v>
      </c>
      <c r="AX95" s="178" t="s">
        <v>5618</v>
      </c>
      <c r="AY95" s="143" t="s">
        <v>2345</v>
      </c>
      <c r="CH95" s="178"/>
      <c r="CI95" s="178"/>
      <c r="EU95" s="178"/>
      <c r="EV95" s="178"/>
      <c r="GR95" s="178"/>
      <c r="GS95" s="178"/>
      <c r="GT95" s="178"/>
      <c r="GV95" s="178"/>
      <c r="GW95" s="178"/>
      <c r="GX95" s="178"/>
      <c r="HA95" s="178"/>
      <c r="HC95" s="178"/>
      <c r="HD95" s="178"/>
      <c r="HE95" s="178"/>
      <c r="HF95" s="178"/>
      <c r="HI95" s="178"/>
      <c r="HK95" s="178"/>
    </row>
    <row r="96" spans="1:219">
      <c r="A96" s="143" t="s">
        <v>2811</v>
      </c>
      <c r="B96" s="178" t="s">
        <v>3236</v>
      </c>
      <c r="C96" s="178" t="s">
        <v>5484</v>
      </c>
      <c r="D96" s="143" t="s">
        <v>1201</v>
      </c>
      <c r="E96" s="178" t="s">
        <v>4406</v>
      </c>
      <c r="F96" s="143" t="s">
        <v>5485</v>
      </c>
      <c r="H96" s="143">
        <v>255486071</v>
      </c>
      <c r="R96" s="143" t="s">
        <v>2022</v>
      </c>
      <c r="T96" s="178">
        <v>2366</v>
      </c>
      <c r="U96" s="143">
        <v>200</v>
      </c>
      <c r="V96" s="143" t="s">
        <v>5486</v>
      </c>
      <c r="W96" s="143" t="s">
        <v>1398</v>
      </c>
      <c r="X96" s="143">
        <v>1</v>
      </c>
      <c r="Y96" s="143">
        <v>1</v>
      </c>
      <c r="Z96" s="178" t="s">
        <v>5487</v>
      </c>
      <c r="AA96" s="178" t="s">
        <v>5488</v>
      </c>
      <c r="AB96" s="178" t="s">
        <v>5489</v>
      </c>
      <c r="AC96" s="178" t="s">
        <v>5490</v>
      </c>
      <c r="AD96" s="178" t="s">
        <v>5491</v>
      </c>
      <c r="AE96" s="178" t="s">
        <v>5492</v>
      </c>
      <c r="AF96" s="178" t="s">
        <v>5493</v>
      </c>
      <c r="AG96" s="178" t="s">
        <v>5494</v>
      </c>
      <c r="AH96" s="178"/>
      <c r="AI96" s="178" t="s">
        <v>5487</v>
      </c>
      <c r="AJ96" s="178" t="s">
        <v>2626</v>
      </c>
      <c r="AK96" s="178" t="s">
        <v>3235</v>
      </c>
      <c r="AL96" s="178" t="s">
        <v>1438</v>
      </c>
      <c r="AM96" s="178" t="s">
        <v>1443</v>
      </c>
      <c r="AN96" s="178" t="s">
        <v>5682</v>
      </c>
      <c r="AS96" s="178" t="s">
        <v>5522</v>
      </c>
      <c r="AT96" s="178" t="s">
        <v>5523</v>
      </c>
      <c r="AU96" s="178" t="s">
        <v>5524</v>
      </c>
      <c r="AV96" s="178" t="s">
        <v>5525</v>
      </c>
      <c r="AW96" s="178" t="s">
        <v>5526</v>
      </c>
      <c r="AX96" s="178" t="s">
        <v>5619</v>
      </c>
      <c r="AY96" s="143" t="s">
        <v>2343</v>
      </c>
      <c r="CH96" s="178" t="s">
        <v>5668</v>
      </c>
      <c r="CI96" s="178" t="s">
        <v>2797</v>
      </c>
      <c r="EU96" s="178">
        <v>5</v>
      </c>
      <c r="EV96" s="178" t="s">
        <v>5680</v>
      </c>
      <c r="GR96" s="178">
        <v>473.8</v>
      </c>
      <c r="GS96" s="179">
        <v>43536</v>
      </c>
      <c r="GT96" s="179">
        <v>45728</v>
      </c>
      <c r="GV96" s="178">
        <v>3</v>
      </c>
      <c r="GW96" s="179">
        <v>43536</v>
      </c>
      <c r="GX96" s="179">
        <v>43536</v>
      </c>
      <c r="HA96" s="178">
        <v>200</v>
      </c>
      <c r="HC96" s="178" t="s">
        <v>5681</v>
      </c>
      <c r="HD96" s="178"/>
      <c r="HE96" s="179">
        <v>43536</v>
      </c>
      <c r="HF96" s="179">
        <v>45728</v>
      </c>
      <c r="HI96" s="179">
        <v>45728</v>
      </c>
      <c r="HK96" s="179">
        <v>43536</v>
      </c>
    </row>
    <row r="97" spans="1:219">
      <c r="A97" s="143" t="s">
        <v>2811</v>
      </c>
      <c r="B97" s="178" t="s">
        <v>3237</v>
      </c>
      <c r="C97" s="178" t="s">
        <v>5484</v>
      </c>
      <c r="D97" s="143" t="s">
        <v>1201</v>
      </c>
      <c r="E97" s="178" t="s">
        <v>4407</v>
      </c>
      <c r="F97" s="143" t="s">
        <v>5485</v>
      </c>
      <c r="H97" s="143">
        <v>255483071</v>
      </c>
      <c r="R97" s="143" t="s">
        <v>2022</v>
      </c>
      <c r="T97" s="178">
        <v>2366</v>
      </c>
      <c r="U97" s="143">
        <v>200</v>
      </c>
      <c r="V97" s="143" t="s">
        <v>5486</v>
      </c>
      <c r="W97" s="143" t="s">
        <v>1398</v>
      </c>
      <c r="X97" s="143">
        <v>1</v>
      </c>
      <c r="Y97" s="143">
        <v>1</v>
      </c>
      <c r="Z97" s="178" t="s">
        <v>5495</v>
      </c>
      <c r="AA97" s="178" t="s">
        <v>5496</v>
      </c>
      <c r="AB97" s="178" t="s">
        <v>5497</v>
      </c>
      <c r="AC97" s="178" t="s">
        <v>5490</v>
      </c>
      <c r="AD97" s="178" t="s">
        <v>5491</v>
      </c>
      <c r="AE97" s="178" t="s">
        <v>5492</v>
      </c>
      <c r="AF97" s="178" t="s">
        <v>5493</v>
      </c>
      <c r="AG97" s="178" t="s">
        <v>5494</v>
      </c>
      <c r="AH97" s="178"/>
      <c r="AI97" s="178" t="s">
        <v>5495</v>
      </c>
      <c r="AJ97" s="178" t="s">
        <v>2626</v>
      </c>
      <c r="AK97" s="178" t="s">
        <v>3235</v>
      </c>
      <c r="AL97" s="178" t="s">
        <v>1438</v>
      </c>
      <c r="AM97" s="178" t="s">
        <v>1443</v>
      </c>
      <c r="AN97" s="178" t="s">
        <v>5682</v>
      </c>
      <c r="AS97" s="178" t="s">
        <v>5522</v>
      </c>
      <c r="AT97" s="178" t="s">
        <v>5523</v>
      </c>
      <c r="AU97" s="178" t="s">
        <v>5524</v>
      </c>
      <c r="AV97" s="178" t="s">
        <v>5525</v>
      </c>
      <c r="AW97" s="178" t="s">
        <v>5526</v>
      </c>
      <c r="AX97" s="178" t="s">
        <v>5620</v>
      </c>
      <c r="AY97" s="143" t="s">
        <v>2345</v>
      </c>
      <c r="CH97" s="178" t="s">
        <v>5669</v>
      </c>
      <c r="CI97" s="178" t="s">
        <v>2806</v>
      </c>
      <c r="EU97" s="178">
        <v>5</v>
      </c>
      <c r="EV97" s="178" t="s">
        <v>5680</v>
      </c>
      <c r="GR97" s="178">
        <v>473.8</v>
      </c>
      <c r="GS97" s="179">
        <v>43536</v>
      </c>
      <c r="GT97" s="179">
        <v>45728</v>
      </c>
      <c r="GV97" s="178">
        <v>3</v>
      </c>
      <c r="GW97" s="179">
        <v>43536</v>
      </c>
      <c r="GX97" s="179">
        <v>43536</v>
      </c>
      <c r="HA97" s="178">
        <v>200</v>
      </c>
      <c r="HC97" s="178" t="s">
        <v>5681</v>
      </c>
      <c r="HD97" s="178"/>
      <c r="HE97" s="179">
        <v>43536</v>
      </c>
      <c r="HF97" s="179">
        <v>45728</v>
      </c>
      <c r="HI97" s="179">
        <v>45728</v>
      </c>
      <c r="HK97" s="179">
        <v>43536</v>
      </c>
    </row>
    <row r="98" spans="1:219">
      <c r="A98" s="143" t="s">
        <v>2811</v>
      </c>
      <c r="B98" s="178" t="s">
        <v>3238</v>
      </c>
      <c r="C98" s="178" t="s">
        <v>5484</v>
      </c>
      <c r="D98" s="143" t="s">
        <v>1201</v>
      </c>
      <c r="E98" s="178" t="s">
        <v>4408</v>
      </c>
      <c r="F98" s="143" t="s">
        <v>5485</v>
      </c>
      <c r="H98" s="143">
        <v>1947934051</v>
      </c>
      <c r="R98" s="143" t="s">
        <v>2022</v>
      </c>
      <c r="T98" s="178">
        <v>2366</v>
      </c>
      <c r="U98" s="143">
        <v>200</v>
      </c>
      <c r="V98" s="143" t="s">
        <v>5486</v>
      </c>
      <c r="W98" s="143" t="s">
        <v>1398</v>
      </c>
      <c r="X98" s="143">
        <v>1</v>
      </c>
      <c r="Y98" s="143">
        <v>1</v>
      </c>
      <c r="Z98" s="178" t="s">
        <v>5498</v>
      </c>
      <c r="AA98" s="178" t="s">
        <v>5499</v>
      </c>
      <c r="AB98" s="178" t="s">
        <v>5500</v>
      </c>
      <c r="AC98" s="178" t="s">
        <v>5490</v>
      </c>
      <c r="AD98" s="178" t="s">
        <v>5491</v>
      </c>
      <c r="AE98" s="178" t="s">
        <v>5492</v>
      </c>
      <c r="AF98" s="178" t="s">
        <v>5493</v>
      </c>
      <c r="AG98" s="178" t="s">
        <v>5494</v>
      </c>
      <c r="AH98" s="178"/>
      <c r="AI98" s="178" t="s">
        <v>5498</v>
      </c>
      <c r="AJ98" s="178" t="s">
        <v>2626</v>
      </c>
      <c r="AK98" s="178" t="s">
        <v>3235</v>
      </c>
      <c r="AL98" s="178" t="s">
        <v>1438</v>
      </c>
      <c r="AM98" s="178" t="s">
        <v>1443</v>
      </c>
      <c r="AN98" s="178" t="s">
        <v>5682</v>
      </c>
      <c r="AS98" s="178" t="s">
        <v>5522</v>
      </c>
      <c r="AT98" s="178" t="s">
        <v>5523</v>
      </c>
      <c r="AU98" s="178" t="s">
        <v>5524</v>
      </c>
      <c r="AV98" s="178" t="s">
        <v>5525</v>
      </c>
      <c r="AW98" s="178" t="s">
        <v>5526</v>
      </c>
      <c r="AX98" s="178" t="s">
        <v>5621</v>
      </c>
      <c r="AY98" s="143" t="s">
        <v>2343</v>
      </c>
      <c r="CH98" s="178" t="s">
        <v>5670</v>
      </c>
      <c r="CI98" s="178" t="s">
        <v>2799</v>
      </c>
      <c r="EU98" s="178">
        <v>5</v>
      </c>
      <c r="EV98" s="178" t="s">
        <v>5680</v>
      </c>
      <c r="GR98" s="178">
        <v>473.8</v>
      </c>
      <c r="GS98" s="179">
        <v>43536</v>
      </c>
      <c r="GT98" s="179">
        <v>45728</v>
      </c>
      <c r="GV98" s="178">
        <v>3</v>
      </c>
      <c r="GW98" s="179">
        <v>43536</v>
      </c>
      <c r="GX98" s="179">
        <v>43536</v>
      </c>
      <c r="HA98" s="178">
        <v>200</v>
      </c>
      <c r="HC98" s="178" t="s">
        <v>5681</v>
      </c>
      <c r="HD98" s="178"/>
      <c r="HE98" s="179">
        <v>43536</v>
      </c>
      <c r="HF98" s="179">
        <v>45728</v>
      </c>
      <c r="HI98" s="179">
        <v>45728</v>
      </c>
      <c r="HK98" s="179">
        <v>43536</v>
      </c>
    </row>
    <row r="99" spans="1:219">
      <c r="A99" s="143" t="s">
        <v>2811</v>
      </c>
      <c r="B99" s="178" t="s">
        <v>3239</v>
      </c>
      <c r="C99" s="178" t="s">
        <v>5484</v>
      </c>
      <c r="D99" s="143" t="s">
        <v>1201</v>
      </c>
      <c r="E99" s="178" t="s">
        <v>4409</v>
      </c>
      <c r="F99" s="143" t="s">
        <v>5485</v>
      </c>
      <c r="H99" s="143">
        <v>255570071</v>
      </c>
      <c r="R99" s="143" t="s">
        <v>2022</v>
      </c>
      <c r="T99" s="178">
        <v>2366</v>
      </c>
      <c r="U99" s="143">
        <v>200</v>
      </c>
      <c r="V99" s="143" t="s">
        <v>5486</v>
      </c>
      <c r="W99" s="143" t="s">
        <v>1398</v>
      </c>
      <c r="X99" s="143">
        <v>1</v>
      </c>
      <c r="Y99" s="143">
        <v>1</v>
      </c>
      <c r="Z99" s="178" t="s">
        <v>5501</v>
      </c>
      <c r="AA99" s="178" t="s">
        <v>5502</v>
      </c>
      <c r="AB99" s="178" t="s">
        <v>5503</v>
      </c>
      <c r="AC99" s="178" t="s">
        <v>5490</v>
      </c>
      <c r="AD99" s="178" t="s">
        <v>5491</v>
      </c>
      <c r="AE99" s="178" t="s">
        <v>5492</v>
      </c>
      <c r="AF99" s="178" t="s">
        <v>5493</v>
      </c>
      <c r="AG99" s="178" t="s">
        <v>5494</v>
      </c>
      <c r="AH99" s="178"/>
      <c r="AI99" s="178" t="s">
        <v>5501</v>
      </c>
      <c r="AJ99" s="178" t="s">
        <v>2626</v>
      </c>
      <c r="AK99" s="178" t="s">
        <v>3235</v>
      </c>
      <c r="AL99" s="178" t="s">
        <v>1438</v>
      </c>
      <c r="AM99" s="178" t="s">
        <v>1443</v>
      </c>
      <c r="AN99" s="178" t="s">
        <v>5682</v>
      </c>
      <c r="AS99" s="178" t="s">
        <v>5522</v>
      </c>
      <c r="AT99" s="178" t="s">
        <v>5523</v>
      </c>
      <c r="AU99" s="178" t="s">
        <v>5524</v>
      </c>
      <c r="AV99" s="178" t="s">
        <v>5525</v>
      </c>
      <c r="AW99" s="178" t="s">
        <v>5526</v>
      </c>
      <c r="AX99" s="178" t="s">
        <v>5622</v>
      </c>
      <c r="AY99" s="143" t="s">
        <v>2345</v>
      </c>
      <c r="CH99" s="178" t="s">
        <v>5671</v>
      </c>
      <c r="CI99" s="178" t="s">
        <v>2793</v>
      </c>
      <c r="EU99" s="178">
        <v>5</v>
      </c>
      <c r="EV99" s="178" t="s">
        <v>5680</v>
      </c>
      <c r="GR99" s="178">
        <v>473.8</v>
      </c>
      <c r="GS99" s="179">
        <v>43536</v>
      </c>
      <c r="GT99" s="179">
        <v>45728</v>
      </c>
      <c r="GV99" s="178">
        <v>3</v>
      </c>
      <c r="GW99" s="179">
        <v>43536</v>
      </c>
      <c r="GX99" s="179">
        <v>43536</v>
      </c>
      <c r="HA99" s="178">
        <v>200</v>
      </c>
      <c r="HC99" s="178" t="s">
        <v>5681</v>
      </c>
      <c r="HD99" s="178"/>
      <c r="HE99" s="179">
        <v>43536</v>
      </c>
      <c r="HF99" s="179">
        <v>45728</v>
      </c>
      <c r="HI99" s="179">
        <v>45728</v>
      </c>
      <c r="HK99" s="179">
        <v>43536</v>
      </c>
    </row>
    <row r="100" spans="1:219">
      <c r="A100" s="143" t="s">
        <v>2811</v>
      </c>
      <c r="B100" s="178" t="s">
        <v>3240</v>
      </c>
      <c r="C100" s="178" t="s">
        <v>5484</v>
      </c>
      <c r="D100" s="143" t="s">
        <v>1201</v>
      </c>
      <c r="E100" s="178" t="s">
        <v>4410</v>
      </c>
      <c r="F100" s="143" t="s">
        <v>5485</v>
      </c>
      <c r="H100" s="143">
        <v>255572071</v>
      </c>
      <c r="R100" s="143" t="s">
        <v>2022</v>
      </c>
      <c r="T100" s="178">
        <v>2366</v>
      </c>
      <c r="U100" s="143">
        <v>200</v>
      </c>
      <c r="V100" s="143" t="s">
        <v>5486</v>
      </c>
      <c r="W100" s="143" t="s">
        <v>1398</v>
      </c>
      <c r="X100" s="143">
        <v>1</v>
      </c>
      <c r="Y100" s="143">
        <v>1</v>
      </c>
      <c r="Z100" s="178" t="s">
        <v>5504</v>
      </c>
      <c r="AA100" s="178" t="s">
        <v>5505</v>
      </c>
      <c r="AB100" s="178" t="s">
        <v>5506</v>
      </c>
      <c r="AC100" s="178" t="s">
        <v>5490</v>
      </c>
      <c r="AD100" s="178" t="s">
        <v>5491</v>
      </c>
      <c r="AE100" s="178" t="s">
        <v>5492</v>
      </c>
      <c r="AF100" s="178" t="s">
        <v>5493</v>
      </c>
      <c r="AG100" s="178" t="s">
        <v>5494</v>
      </c>
      <c r="AH100" s="178"/>
      <c r="AI100" s="178" t="s">
        <v>5504</v>
      </c>
      <c r="AJ100" s="178" t="s">
        <v>2626</v>
      </c>
      <c r="AK100" s="178" t="s">
        <v>3235</v>
      </c>
      <c r="AL100" s="178" t="s">
        <v>1438</v>
      </c>
      <c r="AM100" s="178" t="s">
        <v>1443</v>
      </c>
      <c r="AN100" s="178" t="s">
        <v>5682</v>
      </c>
      <c r="AS100" s="178" t="s">
        <v>5522</v>
      </c>
      <c r="AT100" s="178" t="s">
        <v>5523</v>
      </c>
      <c r="AU100" s="178" t="s">
        <v>5524</v>
      </c>
      <c r="AV100" s="178" t="s">
        <v>5525</v>
      </c>
      <c r="AW100" s="178" t="s">
        <v>5526</v>
      </c>
      <c r="AX100" s="178" t="s">
        <v>5623</v>
      </c>
      <c r="AY100" s="143" t="s">
        <v>2343</v>
      </c>
      <c r="CH100" s="178" t="s">
        <v>5672</v>
      </c>
      <c r="CI100" s="178" t="s">
        <v>2802</v>
      </c>
      <c r="EU100" s="178">
        <v>5</v>
      </c>
      <c r="EV100" s="178" t="s">
        <v>5680</v>
      </c>
      <c r="GR100" s="178">
        <v>473.8</v>
      </c>
      <c r="GS100" s="179">
        <v>43536</v>
      </c>
      <c r="GT100" s="179">
        <v>45728</v>
      </c>
      <c r="GV100" s="178">
        <v>3</v>
      </c>
      <c r="GW100" s="179">
        <v>43536</v>
      </c>
      <c r="GX100" s="179">
        <v>43536</v>
      </c>
      <c r="HA100" s="178">
        <v>200</v>
      </c>
      <c r="HC100" s="178" t="s">
        <v>5681</v>
      </c>
      <c r="HD100" s="178"/>
      <c r="HE100" s="179">
        <v>43536</v>
      </c>
      <c r="HF100" s="179">
        <v>45728</v>
      </c>
      <c r="HI100" s="179">
        <v>45728</v>
      </c>
      <c r="HK100" s="179">
        <v>43536</v>
      </c>
    </row>
    <row r="101" spans="1:219">
      <c r="A101" s="143" t="s">
        <v>2811</v>
      </c>
      <c r="B101" s="178" t="s">
        <v>3241</v>
      </c>
      <c r="C101" s="178" t="s">
        <v>5484</v>
      </c>
      <c r="D101" s="143" t="s">
        <v>1201</v>
      </c>
      <c r="E101" s="178" t="s">
        <v>4411</v>
      </c>
      <c r="F101" s="143" t="s">
        <v>5485</v>
      </c>
      <c r="H101" s="143">
        <v>255573071</v>
      </c>
      <c r="R101" s="143" t="s">
        <v>2022</v>
      </c>
      <c r="T101" s="178">
        <v>2366</v>
      </c>
      <c r="U101" s="143">
        <v>200</v>
      </c>
      <c r="V101" s="143" t="s">
        <v>5486</v>
      </c>
      <c r="W101" s="143" t="s">
        <v>1398</v>
      </c>
      <c r="X101" s="143">
        <v>1</v>
      </c>
      <c r="Y101" s="143">
        <v>1</v>
      </c>
      <c r="Z101" s="178" t="s">
        <v>5507</v>
      </c>
      <c r="AA101" s="178" t="s">
        <v>5508</v>
      </c>
      <c r="AB101" s="178" t="s">
        <v>5509</v>
      </c>
      <c r="AC101" s="178" t="s">
        <v>5490</v>
      </c>
      <c r="AD101" s="178" t="s">
        <v>5491</v>
      </c>
      <c r="AE101" s="178" t="s">
        <v>5492</v>
      </c>
      <c r="AF101" s="178" t="s">
        <v>5493</v>
      </c>
      <c r="AG101" s="178" t="s">
        <v>5494</v>
      </c>
      <c r="AH101" s="178"/>
      <c r="AI101" s="178" t="s">
        <v>5507</v>
      </c>
      <c r="AJ101" s="178" t="s">
        <v>2626</v>
      </c>
      <c r="AK101" s="178" t="s">
        <v>3235</v>
      </c>
      <c r="AL101" s="178" t="s">
        <v>1438</v>
      </c>
      <c r="AM101" s="178" t="s">
        <v>1443</v>
      </c>
      <c r="AN101" s="178" t="s">
        <v>5682</v>
      </c>
      <c r="AS101" s="178" t="s">
        <v>5522</v>
      </c>
      <c r="AT101" s="178" t="s">
        <v>5523</v>
      </c>
      <c r="AU101" s="178" t="s">
        <v>5524</v>
      </c>
      <c r="AV101" s="178" t="s">
        <v>5525</v>
      </c>
      <c r="AW101" s="178" t="s">
        <v>5526</v>
      </c>
      <c r="AX101" s="178" t="s">
        <v>5624</v>
      </c>
      <c r="AY101" s="143" t="s">
        <v>2345</v>
      </c>
      <c r="CH101" s="178" t="s">
        <v>5673</v>
      </c>
      <c r="CI101" s="178" t="s">
        <v>2801</v>
      </c>
      <c r="EU101" s="178">
        <v>5</v>
      </c>
      <c r="EV101" s="178" t="s">
        <v>5680</v>
      </c>
      <c r="GR101" s="178">
        <v>473.8</v>
      </c>
      <c r="GS101" s="179">
        <v>43536</v>
      </c>
      <c r="GT101" s="179">
        <v>45728</v>
      </c>
      <c r="GV101" s="178">
        <v>3</v>
      </c>
      <c r="GW101" s="179">
        <v>43536</v>
      </c>
      <c r="GX101" s="179">
        <v>43536</v>
      </c>
      <c r="HA101" s="178">
        <v>200</v>
      </c>
      <c r="HC101" s="178" t="s">
        <v>5681</v>
      </c>
      <c r="HD101" s="178"/>
      <c r="HE101" s="179">
        <v>43536</v>
      </c>
      <c r="HF101" s="179">
        <v>45728</v>
      </c>
      <c r="HI101" s="179">
        <v>45728</v>
      </c>
      <c r="HK101" s="179">
        <v>43536</v>
      </c>
    </row>
    <row r="102" spans="1:219">
      <c r="A102" s="143" t="s">
        <v>2811</v>
      </c>
      <c r="B102" s="178" t="s">
        <v>3242</v>
      </c>
      <c r="C102" s="178" t="s">
        <v>5484</v>
      </c>
      <c r="D102" s="143" t="s">
        <v>1201</v>
      </c>
      <c r="E102" s="178" t="s">
        <v>4412</v>
      </c>
      <c r="F102" s="143" t="s">
        <v>5485</v>
      </c>
      <c r="H102" s="143">
        <v>255571071</v>
      </c>
      <c r="R102" s="143" t="s">
        <v>2022</v>
      </c>
      <c r="T102" s="178">
        <v>2366</v>
      </c>
      <c r="U102" s="143">
        <v>200</v>
      </c>
      <c r="V102" s="143" t="s">
        <v>5486</v>
      </c>
      <c r="W102" s="143" t="s">
        <v>1398</v>
      </c>
      <c r="X102" s="143">
        <v>1</v>
      </c>
      <c r="Y102" s="143">
        <v>1</v>
      </c>
      <c r="Z102" s="178" t="s">
        <v>5510</v>
      </c>
      <c r="AA102" s="178" t="s">
        <v>5511</v>
      </c>
      <c r="AB102" s="178" t="s">
        <v>5489</v>
      </c>
      <c r="AC102" s="178" t="s">
        <v>5490</v>
      </c>
      <c r="AD102" s="178" t="s">
        <v>5491</v>
      </c>
      <c r="AE102" s="178" t="s">
        <v>5492</v>
      </c>
      <c r="AF102" s="178" t="s">
        <v>5493</v>
      </c>
      <c r="AG102" s="178" t="s">
        <v>5494</v>
      </c>
      <c r="AH102" s="178"/>
      <c r="AI102" s="178" t="s">
        <v>5510</v>
      </c>
      <c r="AJ102" s="178" t="s">
        <v>2626</v>
      </c>
      <c r="AK102" s="178" t="s">
        <v>3235</v>
      </c>
      <c r="AL102" s="178" t="s">
        <v>1438</v>
      </c>
      <c r="AM102" s="178" t="s">
        <v>1443</v>
      </c>
      <c r="AN102" s="178" t="s">
        <v>5682</v>
      </c>
      <c r="AS102" s="178" t="s">
        <v>5522</v>
      </c>
      <c r="AT102" s="178" t="s">
        <v>5523</v>
      </c>
      <c r="AU102" s="178" t="s">
        <v>5524</v>
      </c>
      <c r="AV102" s="178" t="s">
        <v>5525</v>
      </c>
      <c r="AW102" s="178" t="s">
        <v>5526</v>
      </c>
      <c r="AX102" s="178" t="s">
        <v>5625</v>
      </c>
      <c r="AY102" s="143" t="s">
        <v>2343</v>
      </c>
      <c r="CH102" s="178" t="s">
        <v>5674</v>
      </c>
      <c r="CI102" s="178" t="s">
        <v>2797</v>
      </c>
      <c r="EU102" s="178">
        <v>5</v>
      </c>
      <c r="EV102" s="178" t="s">
        <v>5680</v>
      </c>
      <c r="GR102" s="178">
        <v>473.8</v>
      </c>
      <c r="GS102" s="179">
        <v>43536</v>
      </c>
      <c r="GT102" s="179">
        <v>45728</v>
      </c>
      <c r="GV102" s="178">
        <v>3</v>
      </c>
      <c r="GW102" s="179">
        <v>43536</v>
      </c>
      <c r="GX102" s="179">
        <v>43536</v>
      </c>
      <c r="HA102" s="178">
        <v>200</v>
      </c>
      <c r="HC102" s="178" t="s">
        <v>5681</v>
      </c>
      <c r="HD102" s="178"/>
      <c r="HE102" s="179">
        <v>43536</v>
      </c>
      <c r="HF102" s="179">
        <v>45728</v>
      </c>
      <c r="HI102" s="179">
        <v>45728</v>
      </c>
      <c r="HK102" s="179">
        <v>43536</v>
      </c>
    </row>
    <row r="103" spans="1:219">
      <c r="A103" s="143" t="s">
        <v>2811</v>
      </c>
      <c r="B103" s="178" t="s">
        <v>3243</v>
      </c>
      <c r="C103" s="178" t="s">
        <v>5484</v>
      </c>
      <c r="D103" s="143" t="s">
        <v>1201</v>
      </c>
      <c r="E103" s="178" t="s">
        <v>4413</v>
      </c>
      <c r="F103" s="143" t="s">
        <v>5485</v>
      </c>
      <c r="H103" s="143">
        <v>255569071</v>
      </c>
      <c r="R103" s="143" t="s">
        <v>2022</v>
      </c>
      <c r="T103" s="178">
        <v>2366</v>
      </c>
      <c r="U103" s="143">
        <v>200</v>
      </c>
      <c r="V103" s="143" t="s">
        <v>5486</v>
      </c>
      <c r="W103" s="143" t="s">
        <v>1398</v>
      </c>
      <c r="X103" s="143">
        <v>1</v>
      </c>
      <c r="Y103" s="143">
        <v>1</v>
      </c>
      <c r="Z103" s="178" t="s">
        <v>5512</v>
      </c>
      <c r="AA103" s="178" t="s">
        <v>5513</v>
      </c>
      <c r="AB103" s="178" t="s">
        <v>5497</v>
      </c>
      <c r="AC103" s="178" t="s">
        <v>5490</v>
      </c>
      <c r="AD103" s="178" t="s">
        <v>5491</v>
      </c>
      <c r="AE103" s="178" t="s">
        <v>5492</v>
      </c>
      <c r="AF103" s="178" t="s">
        <v>5493</v>
      </c>
      <c r="AG103" s="178" t="s">
        <v>5494</v>
      </c>
      <c r="AH103" s="178"/>
      <c r="AI103" s="178" t="s">
        <v>5512</v>
      </c>
      <c r="AJ103" s="178" t="s">
        <v>2626</v>
      </c>
      <c r="AK103" s="178" t="s">
        <v>3235</v>
      </c>
      <c r="AL103" s="178" t="s">
        <v>1438</v>
      </c>
      <c r="AM103" s="178" t="s">
        <v>1443</v>
      </c>
      <c r="AN103" s="178" t="s">
        <v>5682</v>
      </c>
      <c r="AS103" s="178" t="s">
        <v>5522</v>
      </c>
      <c r="AT103" s="178" t="s">
        <v>5523</v>
      </c>
      <c r="AU103" s="178" t="s">
        <v>5524</v>
      </c>
      <c r="AV103" s="178" t="s">
        <v>5525</v>
      </c>
      <c r="AW103" s="178" t="s">
        <v>5526</v>
      </c>
      <c r="AX103" s="178" t="s">
        <v>5626</v>
      </c>
      <c r="AY103" s="143" t="s">
        <v>2345</v>
      </c>
      <c r="CH103" s="178" t="s">
        <v>5675</v>
      </c>
      <c r="CI103" s="178" t="s">
        <v>2806</v>
      </c>
      <c r="EU103" s="178">
        <v>5</v>
      </c>
      <c r="EV103" s="178" t="s">
        <v>5680</v>
      </c>
      <c r="GR103" s="178">
        <v>473.8</v>
      </c>
      <c r="GS103" s="179">
        <v>43536</v>
      </c>
      <c r="GT103" s="179">
        <v>45728</v>
      </c>
      <c r="GV103" s="178">
        <v>3</v>
      </c>
      <c r="GW103" s="179">
        <v>43536</v>
      </c>
      <c r="GX103" s="179">
        <v>43536</v>
      </c>
      <c r="HA103" s="178">
        <v>200</v>
      </c>
      <c r="HC103" s="178" t="s">
        <v>5681</v>
      </c>
      <c r="HD103" s="178"/>
      <c r="HE103" s="179">
        <v>43536</v>
      </c>
      <c r="HF103" s="179">
        <v>45728</v>
      </c>
      <c r="HI103" s="179">
        <v>45728</v>
      </c>
      <c r="HK103" s="179">
        <v>43536</v>
      </c>
    </row>
    <row r="104" spans="1:219">
      <c r="A104" s="143" t="s">
        <v>2811</v>
      </c>
      <c r="B104" s="178" t="s">
        <v>3244</v>
      </c>
      <c r="C104" s="178" t="s">
        <v>5484</v>
      </c>
      <c r="D104" s="143" t="s">
        <v>1201</v>
      </c>
      <c r="E104" s="178" t="s">
        <v>4414</v>
      </c>
      <c r="F104" s="143" t="s">
        <v>5485</v>
      </c>
      <c r="H104" s="143">
        <v>255568071</v>
      </c>
      <c r="R104" s="143" t="s">
        <v>2022</v>
      </c>
      <c r="T104" s="178">
        <v>2366</v>
      </c>
      <c r="U104" s="143">
        <v>200</v>
      </c>
      <c r="V104" s="143" t="s">
        <v>5486</v>
      </c>
      <c r="W104" s="143" t="s">
        <v>1398</v>
      </c>
      <c r="X104" s="143">
        <v>1</v>
      </c>
      <c r="Y104" s="143">
        <v>1</v>
      </c>
      <c r="Z104" s="178" t="s">
        <v>5514</v>
      </c>
      <c r="AA104" s="178" t="s">
        <v>5515</v>
      </c>
      <c r="AB104" s="178" t="s">
        <v>5500</v>
      </c>
      <c r="AC104" s="178" t="s">
        <v>5490</v>
      </c>
      <c r="AD104" s="178" t="s">
        <v>5491</v>
      </c>
      <c r="AE104" s="178" t="s">
        <v>5492</v>
      </c>
      <c r="AF104" s="178" t="s">
        <v>5493</v>
      </c>
      <c r="AG104" s="178" t="s">
        <v>5494</v>
      </c>
      <c r="AH104" s="178"/>
      <c r="AI104" s="178" t="s">
        <v>5514</v>
      </c>
      <c r="AJ104" s="178" t="s">
        <v>2626</v>
      </c>
      <c r="AK104" s="178" t="s">
        <v>3235</v>
      </c>
      <c r="AL104" s="178" t="s">
        <v>1438</v>
      </c>
      <c r="AM104" s="178" t="s">
        <v>1443</v>
      </c>
      <c r="AN104" s="178" t="s">
        <v>5682</v>
      </c>
      <c r="AS104" s="178" t="s">
        <v>5522</v>
      </c>
      <c r="AT104" s="178" t="s">
        <v>5523</v>
      </c>
      <c r="AU104" s="178" t="s">
        <v>5524</v>
      </c>
      <c r="AV104" s="178" t="s">
        <v>5525</v>
      </c>
      <c r="AW104" s="178" t="s">
        <v>5526</v>
      </c>
      <c r="AX104" s="178" t="s">
        <v>5627</v>
      </c>
      <c r="AY104" s="143" t="s">
        <v>2343</v>
      </c>
      <c r="CH104" s="178" t="s">
        <v>5676</v>
      </c>
      <c r="CI104" s="178" t="s">
        <v>2799</v>
      </c>
      <c r="EU104" s="178">
        <v>5</v>
      </c>
      <c r="EV104" s="178" t="s">
        <v>5680</v>
      </c>
      <c r="GR104" s="178">
        <v>473.8</v>
      </c>
      <c r="GS104" s="179">
        <v>43536</v>
      </c>
      <c r="GT104" s="179">
        <v>45728</v>
      </c>
      <c r="GV104" s="178">
        <v>3</v>
      </c>
      <c r="GW104" s="179">
        <v>43536</v>
      </c>
      <c r="GX104" s="179">
        <v>43536</v>
      </c>
      <c r="HA104" s="178">
        <v>200</v>
      </c>
      <c r="HC104" s="178" t="s">
        <v>5681</v>
      </c>
      <c r="HD104" s="178"/>
      <c r="HE104" s="179">
        <v>43536</v>
      </c>
      <c r="HF104" s="179">
        <v>45728</v>
      </c>
      <c r="HI104" s="179">
        <v>45728</v>
      </c>
      <c r="HK104" s="179">
        <v>43536</v>
      </c>
    </row>
    <row r="105" spans="1:219">
      <c r="A105" s="143" t="s">
        <v>2811</v>
      </c>
      <c r="B105" s="178" t="s">
        <v>3245</v>
      </c>
      <c r="C105" s="178" t="s">
        <v>5484</v>
      </c>
      <c r="D105" s="143" t="s">
        <v>1201</v>
      </c>
      <c r="E105" s="178" t="s">
        <v>4415</v>
      </c>
      <c r="F105" s="143" t="s">
        <v>5485</v>
      </c>
      <c r="H105" s="143">
        <v>255485071</v>
      </c>
      <c r="R105" s="143" t="s">
        <v>2022</v>
      </c>
      <c r="T105" s="178">
        <v>2366</v>
      </c>
      <c r="U105" s="143">
        <v>200</v>
      </c>
      <c r="V105" s="143" t="s">
        <v>5486</v>
      </c>
      <c r="W105" s="143" t="s">
        <v>1398</v>
      </c>
      <c r="X105" s="143">
        <v>1</v>
      </c>
      <c r="Y105" s="143">
        <v>1</v>
      </c>
      <c r="Z105" s="178" t="s">
        <v>5516</v>
      </c>
      <c r="AA105" s="178" t="s">
        <v>5517</v>
      </c>
      <c r="AB105" s="178" t="s">
        <v>5503</v>
      </c>
      <c r="AC105" s="178" t="s">
        <v>5490</v>
      </c>
      <c r="AD105" s="178" t="s">
        <v>5491</v>
      </c>
      <c r="AE105" s="178" t="s">
        <v>5492</v>
      </c>
      <c r="AF105" s="178" t="s">
        <v>5493</v>
      </c>
      <c r="AG105" s="178" t="s">
        <v>5494</v>
      </c>
      <c r="AH105" s="178"/>
      <c r="AI105" s="178" t="s">
        <v>5516</v>
      </c>
      <c r="AJ105" s="178" t="s">
        <v>2626</v>
      </c>
      <c r="AK105" s="178" t="s">
        <v>3235</v>
      </c>
      <c r="AL105" s="178" t="s">
        <v>1438</v>
      </c>
      <c r="AM105" s="178" t="s">
        <v>1443</v>
      </c>
      <c r="AN105" s="178" t="s">
        <v>5682</v>
      </c>
      <c r="AS105" s="178" t="s">
        <v>5522</v>
      </c>
      <c r="AT105" s="178" t="s">
        <v>5523</v>
      </c>
      <c r="AU105" s="178" t="s">
        <v>5524</v>
      </c>
      <c r="AV105" s="178" t="s">
        <v>5525</v>
      </c>
      <c r="AW105" s="178" t="s">
        <v>5526</v>
      </c>
      <c r="AX105" s="178" t="s">
        <v>5628</v>
      </c>
      <c r="AY105" s="143" t="s">
        <v>2345</v>
      </c>
      <c r="CH105" s="178" t="s">
        <v>5677</v>
      </c>
      <c r="CI105" s="178" t="s">
        <v>2793</v>
      </c>
      <c r="EU105" s="178">
        <v>5</v>
      </c>
      <c r="EV105" s="178" t="s">
        <v>5680</v>
      </c>
      <c r="GR105" s="178">
        <v>473.8</v>
      </c>
      <c r="GS105" s="179">
        <v>43536</v>
      </c>
      <c r="GT105" s="179">
        <v>45728</v>
      </c>
      <c r="GV105" s="178">
        <v>3</v>
      </c>
      <c r="GW105" s="179">
        <v>43536</v>
      </c>
      <c r="GX105" s="179">
        <v>43536</v>
      </c>
      <c r="HA105" s="178">
        <v>200</v>
      </c>
      <c r="HC105" s="178" t="s">
        <v>5681</v>
      </c>
      <c r="HD105" s="178"/>
      <c r="HE105" s="179">
        <v>43536</v>
      </c>
      <c r="HF105" s="179">
        <v>45728</v>
      </c>
      <c r="HI105" s="179">
        <v>45728</v>
      </c>
      <c r="HK105" s="179">
        <v>43536</v>
      </c>
    </row>
    <row r="106" spans="1:219">
      <c r="A106" s="143" t="s">
        <v>2811</v>
      </c>
      <c r="B106" s="178" t="s">
        <v>3246</v>
      </c>
      <c r="C106" s="178" t="s">
        <v>5484</v>
      </c>
      <c r="D106" s="143" t="s">
        <v>1201</v>
      </c>
      <c r="E106" s="178" t="s">
        <v>4416</v>
      </c>
      <c r="F106" s="143" t="s">
        <v>5485</v>
      </c>
      <c r="H106" s="143">
        <v>77995071</v>
      </c>
      <c r="R106" s="143" t="s">
        <v>2022</v>
      </c>
      <c r="T106" s="178">
        <v>2366</v>
      </c>
      <c r="U106" s="143">
        <v>200</v>
      </c>
      <c r="V106" s="143" t="s">
        <v>5486</v>
      </c>
      <c r="W106" s="143" t="s">
        <v>1398</v>
      </c>
      <c r="X106" s="143">
        <v>1</v>
      </c>
      <c r="Y106" s="143">
        <v>1</v>
      </c>
      <c r="Z106" s="178" t="s">
        <v>5518</v>
      </c>
      <c r="AA106" s="178" t="s">
        <v>5519</v>
      </c>
      <c r="AB106" s="178" t="s">
        <v>5506</v>
      </c>
      <c r="AC106" s="178" t="s">
        <v>5490</v>
      </c>
      <c r="AD106" s="178" t="s">
        <v>5491</v>
      </c>
      <c r="AE106" s="178" t="s">
        <v>5492</v>
      </c>
      <c r="AF106" s="178" t="s">
        <v>5493</v>
      </c>
      <c r="AG106" s="178" t="s">
        <v>5494</v>
      </c>
      <c r="AH106" s="178"/>
      <c r="AI106" s="178" t="s">
        <v>5518</v>
      </c>
      <c r="AJ106" s="178" t="s">
        <v>2626</v>
      </c>
      <c r="AK106" s="178" t="s">
        <v>3235</v>
      </c>
      <c r="AL106" s="178" t="s">
        <v>1438</v>
      </c>
      <c r="AM106" s="178" t="s">
        <v>1443</v>
      </c>
      <c r="AN106" s="178" t="s">
        <v>5682</v>
      </c>
      <c r="AS106" s="178" t="s">
        <v>5522</v>
      </c>
      <c r="AT106" s="178" t="s">
        <v>5523</v>
      </c>
      <c r="AU106" s="178" t="s">
        <v>5524</v>
      </c>
      <c r="AV106" s="178" t="s">
        <v>5525</v>
      </c>
      <c r="AW106" s="178" t="s">
        <v>5526</v>
      </c>
      <c r="AX106" s="178" t="s">
        <v>5629</v>
      </c>
      <c r="AY106" s="143" t="s">
        <v>2343</v>
      </c>
      <c r="CH106" s="178" t="s">
        <v>5678</v>
      </c>
      <c r="CI106" s="178" t="s">
        <v>2802</v>
      </c>
      <c r="EU106" s="178">
        <v>5</v>
      </c>
      <c r="EV106" s="178" t="s">
        <v>5680</v>
      </c>
      <c r="GR106" s="178">
        <v>473.8</v>
      </c>
      <c r="GS106" s="179">
        <v>43536</v>
      </c>
      <c r="GT106" s="179">
        <v>45728</v>
      </c>
      <c r="GV106" s="178">
        <v>3</v>
      </c>
      <c r="GW106" s="179">
        <v>43536</v>
      </c>
      <c r="GX106" s="179">
        <v>43536</v>
      </c>
      <c r="HA106" s="178">
        <v>200</v>
      </c>
      <c r="HC106" s="178" t="s">
        <v>5681</v>
      </c>
      <c r="HD106" s="178"/>
      <c r="HE106" s="179">
        <v>43536</v>
      </c>
      <c r="HF106" s="179">
        <v>45728</v>
      </c>
      <c r="HI106" s="179">
        <v>45728</v>
      </c>
      <c r="HK106" s="179">
        <v>43536</v>
      </c>
    </row>
    <row r="107" spans="1:219">
      <c r="A107" s="143" t="s">
        <v>2811</v>
      </c>
      <c r="B107" s="178" t="s">
        <v>3247</v>
      </c>
      <c r="C107" s="178" t="s">
        <v>5484</v>
      </c>
      <c r="D107" s="143" t="s">
        <v>1201</v>
      </c>
      <c r="E107" s="178" t="s">
        <v>4417</v>
      </c>
      <c r="F107" s="143" t="s">
        <v>5485</v>
      </c>
      <c r="H107" s="143">
        <v>255484071</v>
      </c>
      <c r="R107" s="143" t="s">
        <v>2022</v>
      </c>
      <c r="T107" s="178">
        <v>2366</v>
      </c>
      <c r="U107" s="143">
        <v>200</v>
      </c>
      <c r="V107" s="143" t="s">
        <v>5486</v>
      </c>
      <c r="W107" s="143" t="s">
        <v>1398</v>
      </c>
      <c r="X107" s="143">
        <v>1</v>
      </c>
      <c r="Y107" s="143">
        <v>1</v>
      </c>
      <c r="Z107" s="178" t="s">
        <v>5520</v>
      </c>
      <c r="AA107" s="178" t="s">
        <v>5521</v>
      </c>
      <c r="AB107" s="178" t="s">
        <v>5509</v>
      </c>
      <c r="AC107" s="178" t="s">
        <v>5490</v>
      </c>
      <c r="AD107" s="178" t="s">
        <v>5491</v>
      </c>
      <c r="AE107" s="178" t="s">
        <v>5492</v>
      </c>
      <c r="AF107" s="178" t="s">
        <v>5493</v>
      </c>
      <c r="AG107" s="178" t="s">
        <v>5494</v>
      </c>
      <c r="AH107" s="178"/>
      <c r="AI107" s="178" t="s">
        <v>5520</v>
      </c>
      <c r="AJ107" s="178" t="s">
        <v>2626</v>
      </c>
      <c r="AK107" s="178" t="s">
        <v>3235</v>
      </c>
      <c r="AL107" s="178" t="s">
        <v>1438</v>
      </c>
      <c r="AM107" s="178" t="s">
        <v>1443</v>
      </c>
      <c r="AN107" s="178" t="s">
        <v>5682</v>
      </c>
      <c r="AS107" s="178" t="s">
        <v>5522</v>
      </c>
      <c r="AT107" s="178" t="s">
        <v>5523</v>
      </c>
      <c r="AU107" s="178" t="s">
        <v>5524</v>
      </c>
      <c r="AV107" s="178" t="s">
        <v>5525</v>
      </c>
      <c r="AW107" s="178" t="s">
        <v>5526</v>
      </c>
      <c r="AX107" s="178" t="s">
        <v>5630</v>
      </c>
      <c r="AY107" s="143" t="s">
        <v>2345</v>
      </c>
      <c r="CH107" s="178" t="s">
        <v>5679</v>
      </c>
      <c r="CI107" s="178" t="s">
        <v>2801</v>
      </c>
      <c r="EU107" s="178">
        <v>5</v>
      </c>
      <c r="EV107" s="178" t="s">
        <v>5680</v>
      </c>
      <c r="GR107" s="178">
        <v>473.8</v>
      </c>
      <c r="GS107" s="179">
        <v>43536</v>
      </c>
      <c r="GT107" s="179">
        <v>45728</v>
      </c>
      <c r="GV107" s="178">
        <v>3</v>
      </c>
      <c r="GW107" s="179">
        <v>43536</v>
      </c>
      <c r="GX107" s="179">
        <v>43536</v>
      </c>
      <c r="HA107" s="178">
        <v>200</v>
      </c>
      <c r="HC107" s="178" t="s">
        <v>5681</v>
      </c>
      <c r="HD107" s="178"/>
      <c r="HE107" s="179">
        <v>43536</v>
      </c>
      <c r="HF107" s="179">
        <v>45728</v>
      </c>
      <c r="HI107" s="179">
        <v>45728</v>
      </c>
      <c r="HK107" s="179">
        <v>43536</v>
      </c>
    </row>
    <row r="108" spans="1:219">
      <c r="A108" s="143" t="s">
        <v>2811</v>
      </c>
      <c r="B108" s="178" t="s">
        <v>3248</v>
      </c>
      <c r="C108" s="178" t="s">
        <v>5484</v>
      </c>
      <c r="D108" s="143" t="s">
        <v>1201</v>
      </c>
      <c r="E108" s="178" t="s">
        <v>4418</v>
      </c>
      <c r="F108" s="143" t="s">
        <v>5485</v>
      </c>
      <c r="H108" s="143">
        <v>255486071</v>
      </c>
      <c r="R108" s="143" t="s">
        <v>2022</v>
      </c>
      <c r="T108" s="178">
        <v>2366</v>
      </c>
      <c r="U108" s="143">
        <v>200</v>
      </c>
      <c r="V108" s="143" t="s">
        <v>5486</v>
      </c>
      <c r="W108" s="143" t="s">
        <v>1398</v>
      </c>
      <c r="X108" s="143">
        <v>1</v>
      </c>
      <c r="Y108" s="143">
        <v>1</v>
      </c>
      <c r="Z108" s="178" t="s">
        <v>5514</v>
      </c>
      <c r="AA108" s="178" t="s">
        <v>5515</v>
      </c>
      <c r="AB108" s="178" t="s">
        <v>5500</v>
      </c>
      <c r="AC108" s="178" t="s">
        <v>5490</v>
      </c>
      <c r="AD108" s="178" t="s">
        <v>5491</v>
      </c>
      <c r="AE108" s="178" t="s">
        <v>5492</v>
      </c>
      <c r="AF108" s="178" t="s">
        <v>5493</v>
      </c>
      <c r="AG108" s="178" t="s">
        <v>5494</v>
      </c>
      <c r="AH108" s="178"/>
      <c r="AI108" s="178" t="s">
        <v>5514</v>
      </c>
      <c r="AJ108" s="178" t="s">
        <v>1429</v>
      </c>
      <c r="AK108" s="178"/>
      <c r="AL108" s="178"/>
      <c r="AM108" s="178" t="s">
        <v>1443</v>
      </c>
      <c r="AN108" s="178" t="s">
        <v>5682</v>
      </c>
      <c r="AS108" s="178" t="s">
        <v>5522</v>
      </c>
      <c r="AT108" s="178" t="s">
        <v>5523</v>
      </c>
      <c r="AU108" s="178" t="s">
        <v>5524</v>
      </c>
      <c r="AV108" s="178" t="s">
        <v>5525</v>
      </c>
      <c r="AW108" s="178" t="s">
        <v>5526</v>
      </c>
      <c r="AX108" s="178" t="s">
        <v>5631</v>
      </c>
      <c r="AY108" s="143" t="s">
        <v>2343</v>
      </c>
      <c r="CH108" s="178"/>
      <c r="CI108" s="178"/>
      <c r="EU108" s="178"/>
      <c r="EV108" s="178"/>
      <c r="GR108" s="178"/>
      <c r="GS108" s="178"/>
      <c r="GT108" s="178"/>
      <c r="GV108" s="178"/>
      <c r="GW108" s="178"/>
      <c r="GX108" s="178"/>
      <c r="HA108" s="178"/>
      <c r="HC108" s="178"/>
      <c r="HD108" s="178"/>
      <c r="HE108" s="178"/>
      <c r="HF108" s="178"/>
      <c r="HI108" s="178"/>
      <c r="HK108" s="178"/>
    </row>
    <row r="109" spans="1:219">
      <c r="A109" s="143" t="s">
        <v>2811</v>
      </c>
      <c r="B109" s="178" t="s">
        <v>3249</v>
      </c>
      <c r="C109" s="178" t="s">
        <v>5484</v>
      </c>
      <c r="D109" s="143" t="s">
        <v>1201</v>
      </c>
      <c r="E109" s="178" t="s">
        <v>4419</v>
      </c>
      <c r="F109" s="143" t="s">
        <v>5485</v>
      </c>
      <c r="H109" s="143">
        <v>255483071</v>
      </c>
      <c r="R109" s="143" t="s">
        <v>2022</v>
      </c>
      <c r="T109" s="178">
        <v>2366</v>
      </c>
      <c r="U109" s="143">
        <v>200</v>
      </c>
      <c r="V109" s="143" t="s">
        <v>5486</v>
      </c>
      <c r="W109" s="143" t="s">
        <v>1398</v>
      </c>
      <c r="X109" s="143">
        <v>1</v>
      </c>
      <c r="Y109" s="143">
        <v>1</v>
      </c>
      <c r="Z109" s="178" t="s">
        <v>5487</v>
      </c>
      <c r="AA109" s="178" t="s">
        <v>5488</v>
      </c>
      <c r="AB109" s="178" t="s">
        <v>5489</v>
      </c>
      <c r="AC109" s="178" t="s">
        <v>5490</v>
      </c>
      <c r="AD109" s="178" t="s">
        <v>5491</v>
      </c>
      <c r="AE109" s="178" t="s">
        <v>5492</v>
      </c>
      <c r="AF109" s="178" t="s">
        <v>5493</v>
      </c>
      <c r="AG109" s="178" t="s">
        <v>5494</v>
      </c>
      <c r="AH109" s="178"/>
      <c r="AI109" s="178" t="s">
        <v>5487</v>
      </c>
      <c r="AJ109" s="178" t="s">
        <v>2626</v>
      </c>
      <c r="AK109" s="178" t="s">
        <v>3248</v>
      </c>
      <c r="AL109" s="178" t="s">
        <v>1438</v>
      </c>
      <c r="AM109" s="178" t="s">
        <v>1443</v>
      </c>
      <c r="AN109" s="178" t="s">
        <v>5682</v>
      </c>
      <c r="AS109" s="178" t="s">
        <v>5522</v>
      </c>
      <c r="AT109" s="178" t="s">
        <v>5523</v>
      </c>
      <c r="AU109" s="178" t="s">
        <v>5524</v>
      </c>
      <c r="AV109" s="178" t="s">
        <v>5525</v>
      </c>
      <c r="AW109" s="178" t="s">
        <v>5526</v>
      </c>
      <c r="AX109" s="178" t="s">
        <v>5602</v>
      </c>
      <c r="AY109" s="143" t="s">
        <v>2345</v>
      </c>
      <c r="CH109" s="178" t="s">
        <v>5668</v>
      </c>
      <c r="CI109" s="178" t="s">
        <v>2797</v>
      </c>
      <c r="EU109" s="178">
        <v>5</v>
      </c>
      <c r="EV109" s="178" t="s">
        <v>5680</v>
      </c>
      <c r="GR109" s="178">
        <v>473.8</v>
      </c>
      <c r="GS109" s="179">
        <v>43536</v>
      </c>
      <c r="GT109" s="179">
        <v>45728</v>
      </c>
      <c r="GV109" s="178">
        <v>3</v>
      </c>
      <c r="GW109" s="179">
        <v>43536</v>
      </c>
      <c r="GX109" s="179">
        <v>43536</v>
      </c>
      <c r="HA109" s="178">
        <v>200</v>
      </c>
      <c r="HC109" s="178" t="s">
        <v>5681</v>
      </c>
      <c r="HD109" s="178"/>
      <c r="HE109" s="179">
        <v>43536</v>
      </c>
      <c r="HF109" s="179">
        <v>45728</v>
      </c>
      <c r="HI109" s="179">
        <v>45728</v>
      </c>
      <c r="HK109" s="179">
        <v>43536</v>
      </c>
    </row>
    <row r="110" spans="1:219">
      <c r="A110" s="143" t="s">
        <v>2811</v>
      </c>
      <c r="B110" s="178" t="s">
        <v>3250</v>
      </c>
      <c r="C110" s="178" t="s">
        <v>5484</v>
      </c>
      <c r="D110" s="143" t="s">
        <v>1201</v>
      </c>
      <c r="E110" s="178" t="s">
        <v>4420</v>
      </c>
      <c r="F110" s="143" t="s">
        <v>5485</v>
      </c>
      <c r="H110" s="143">
        <v>255485071</v>
      </c>
      <c r="R110" s="143" t="s">
        <v>2022</v>
      </c>
      <c r="T110" s="178">
        <v>2366</v>
      </c>
      <c r="U110" s="143">
        <v>200</v>
      </c>
      <c r="V110" s="143" t="s">
        <v>5486</v>
      </c>
      <c r="W110" s="143" t="s">
        <v>1398</v>
      </c>
      <c r="X110" s="143">
        <v>1</v>
      </c>
      <c r="Y110" s="143">
        <v>1</v>
      </c>
      <c r="Z110" s="178" t="s">
        <v>5495</v>
      </c>
      <c r="AA110" s="178" t="s">
        <v>5496</v>
      </c>
      <c r="AB110" s="178" t="s">
        <v>5497</v>
      </c>
      <c r="AC110" s="178" t="s">
        <v>5490</v>
      </c>
      <c r="AD110" s="178" t="s">
        <v>5491</v>
      </c>
      <c r="AE110" s="178" t="s">
        <v>5492</v>
      </c>
      <c r="AF110" s="178" t="s">
        <v>5493</v>
      </c>
      <c r="AG110" s="178" t="s">
        <v>5494</v>
      </c>
      <c r="AH110" s="178"/>
      <c r="AI110" s="178" t="s">
        <v>5495</v>
      </c>
      <c r="AJ110" s="178" t="s">
        <v>2626</v>
      </c>
      <c r="AK110" s="178" t="s">
        <v>3248</v>
      </c>
      <c r="AL110" s="178" t="s">
        <v>1438</v>
      </c>
      <c r="AM110" s="178" t="s">
        <v>1443</v>
      </c>
      <c r="AN110" s="178" t="s">
        <v>5682</v>
      </c>
      <c r="AS110" s="178" t="s">
        <v>5522</v>
      </c>
      <c r="AT110" s="178" t="s">
        <v>5523</v>
      </c>
      <c r="AU110" s="178" t="s">
        <v>5524</v>
      </c>
      <c r="AV110" s="178" t="s">
        <v>5525</v>
      </c>
      <c r="AW110" s="178" t="s">
        <v>5526</v>
      </c>
      <c r="AX110" s="178" t="s">
        <v>5603</v>
      </c>
      <c r="AY110" s="143" t="s">
        <v>2343</v>
      </c>
      <c r="CH110" s="178" t="s">
        <v>5669</v>
      </c>
      <c r="CI110" s="178" t="s">
        <v>2806</v>
      </c>
      <c r="EU110" s="178">
        <v>5</v>
      </c>
      <c r="EV110" s="178" t="s">
        <v>5680</v>
      </c>
      <c r="GR110" s="178">
        <v>473.8</v>
      </c>
      <c r="GS110" s="179">
        <v>43536</v>
      </c>
      <c r="GT110" s="179">
        <v>45728</v>
      </c>
      <c r="GV110" s="178">
        <v>3</v>
      </c>
      <c r="GW110" s="179">
        <v>43536</v>
      </c>
      <c r="GX110" s="179">
        <v>43536</v>
      </c>
      <c r="HA110" s="178">
        <v>200</v>
      </c>
      <c r="HC110" s="178" t="s">
        <v>5681</v>
      </c>
      <c r="HD110" s="178"/>
      <c r="HE110" s="179">
        <v>43536</v>
      </c>
      <c r="HF110" s="179">
        <v>45728</v>
      </c>
      <c r="HI110" s="179">
        <v>45728</v>
      </c>
      <c r="HK110" s="179">
        <v>43536</v>
      </c>
    </row>
    <row r="111" spans="1:219">
      <c r="A111" s="143" t="s">
        <v>2811</v>
      </c>
      <c r="B111" s="178" t="s">
        <v>3251</v>
      </c>
      <c r="C111" s="178" t="s">
        <v>5484</v>
      </c>
      <c r="D111" s="143" t="s">
        <v>1201</v>
      </c>
      <c r="E111" s="178" t="s">
        <v>4421</v>
      </c>
      <c r="F111" s="143" t="s">
        <v>5485</v>
      </c>
      <c r="H111" s="143">
        <v>77995071</v>
      </c>
      <c r="R111" s="143" t="s">
        <v>2022</v>
      </c>
      <c r="T111" s="178">
        <v>2366</v>
      </c>
      <c r="U111" s="143">
        <v>200</v>
      </c>
      <c r="V111" s="143" t="s">
        <v>5486</v>
      </c>
      <c r="W111" s="143" t="s">
        <v>1398</v>
      </c>
      <c r="X111" s="143">
        <v>1</v>
      </c>
      <c r="Y111" s="143">
        <v>1</v>
      </c>
      <c r="Z111" s="178" t="s">
        <v>5498</v>
      </c>
      <c r="AA111" s="178" t="s">
        <v>5499</v>
      </c>
      <c r="AB111" s="178" t="s">
        <v>5500</v>
      </c>
      <c r="AC111" s="178" t="s">
        <v>5490</v>
      </c>
      <c r="AD111" s="178" t="s">
        <v>5491</v>
      </c>
      <c r="AE111" s="178" t="s">
        <v>5492</v>
      </c>
      <c r="AF111" s="178" t="s">
        <v>5493</v>
      </c>
      <c r="AG111" s="178" t="s">
        <v>5494</v>
      </c>
      <c r="AH111" s="178"/>
      <c r="AI111" s="178" t="s">
        <v>5498</v>
      </c>
      <c r="AJ111" s="178" t="s">
        <v>2626</v>
      </c>
      <c r="AK111" s="178" t="s">
        <v>3248</v>
      </c>
      <c r="AL111" s="178" t="s">
        <v>1438</v>
      </c>
      <c r="AM111" s="178" t="s">
        <v>1443</v>
      </c>
      <c r="AN111" s="178" t="s">
        <v>5682</v>
      </c>
      <c r="AS111" s="178" t="s">
        <v>5522</v>
      </c>
      <c r="AT111" s="178" t="s">
        <v>5523</v>
      </c>
      <c r="AU111" s="178" t="s">
        <v>5524</v>
      </c>
      <c r="AV111" s="178" t="s">
        <v>5525</v>
      </c>
      <c r="AW111" s="178" t="s">
        <v>5526</v>
      </c>
      <c r="AX111" s="178" t="s">
        <v>5604</v>
      </c>
      <c r="AY111" s="143" t="s">
        <v>2345</v>
      </c>
      <c r="CH111" s="178" t="s">
        <v>5670</v>
      </c>
      <c r="CI111" s="178" t="s">
        <v>2799</v>
      </c>
      <c r="EU111" s="178">
        <v>5</v>
      </c>
      <c r="EV111" s="178" t="s">
        <v>5680</v>
      </c>
      <c r="GR111" s="178">
        <v>473.8</v>
      </c>
      <c r="GS111" s="179">
        <v>43536</v>
      </c>
      <c r="GT111" s="179">
        <v>45728</v>
      </c>
      <c r="GV111" s="178">
        <v>3</v>
      </c>
      <c r="GW111" s="179">
        <v>43536</v>
      </c>
      <c r="GX111" s="179">
        <v>43536</v>
      </c>
      <c r="HA111" s="178">
        <v>200</v>
      </c>
      <c r="HC111" s="178" t="s">
        <v>5681</v>
      </c>
      <c r="HD111" s="178"/>
      <c r="HE111" s="179">
        <v>43536</v>
      </c>
      <c r="HF111" s="179">
        <v>45728</v>
      </c>
      <c r="HI111" s="179">
        <v>45728</v>
      </c>
      <c r="HK111" s="179">
        <v>43536</v>
      </c>
    </row>
    <row r="112" spans="1:219">
      <c r="A112" s="143" t="s">
        <v>2811</v>
      </c>
      <c r="B112" s="178" t="s">
        <v>3252</v>
      </c>
      <c r="C112" s="178" t="s">
        <v>5484</v>
      </c>
      <c r="D112" s="143" t="s">
        <v>1201</v>
      </c>
      <c r="E112" s="178" t="s">
        <v>4422</v>
      </c>
      <c r="F112" s="143" t="s">
        <v>5485</v>
      </c>
      <c r="H112" s="143">
        <v>255484071</v>
      </c>
      <c r="R112" s="143" t="s">
        <v>2022</v>
      </c>
      <c r="T112" s="178">
        <v>2366</v>
      </c>
      <c r="U112" s="143">
        <v>200</v>
      </c>
      <c r="V112" s="143" t="s">
        <v>5486</v>
      </c>
      <c r="W112" s="143" t="s">
        <v>1398</v>
      </c>
      <c r="X112" s="143">
        <v>1</v>
      </c>
      <c r="Y112" s="143">
        <v>1</v>
      </c>
      <c r="Z112" s="178" t="s">
        <v>5501</v>
      </c>
      <c r="AA112" s="178" t="s">
        <v>5502</v>
      </c>
      <c r="AB112" s="178" t="s">
        <v>5503</v>
      </c>
      <c r="AC112" s="178" t="s">
        <v>5490</v>
      </c>
      <c r="AD112" s="178" t="s">
        <v>5491</v>
      </c>
      <c r="AE112" s="178" t="s">
        <v>5492</v>
      </c>
      <c r="AF112" s="178" t="s">
        <v>5493</v>
      </c>
      <c r="AG112" s="178" t="s">
        <v>5494</v>
      </c>
      <c r="AH112" s="178"/>
      <c r="AI112" s="178" t="s">
        <v>5501</v>
      </c>
      <c r="AJ112" s="178" t="s">
        <v>2626</v>
      </c>
      <c r="AK112" s="178" t="s">
        <v>3248</v>
      </c>
      <c r="AL112" s="178" t="s">
        <v>1438</v>
      </c>
      <c r="AM112" s="178" t="s">
        <v>1443</v>
      </c>
      <c r="AN112" s="178" t="s">
        <v>5682</v>
      </c>
      <c r="AS112" s="178" t="s">
        <v>5522</v>
      </c>
      <c r="AT112" s="178" t="s">
        <v>5523</v>
      </c>
      <c r="AU112" s="178" t="s">
        <v>5524</v>
      </c>
      <c r="AV112" s="178" t="s">
        <v>5525</v>
      </c>
      <c r="AW112" s="178" t="s">
        <v>5526</v>
      </c>
      <c r="AX112" s="178" t="s">
        <v>5605</v>
      </c>
      <c r="AY112" s="143" t="s">
        <v>2343</v>
      </c>
      <c r="CH112" s="178" t="s">
        <v>5671</v>
      </c>
      <c r="CI112" s="178" t="s">
        <v>2793</v>
      </c>
      <c r="EU112" s="178">
        <v>5</v>
      </c>
      <c r="EV112" s="178" t="s">
        <v>5680</v>
      </c>
      <c r="GR112" s="178">
        <v>473.8</v>
      </c>
      <c r="GS112" s="179">
        <v>43536</v>
      </c>
      <c r="GT112" s="179">
        <v>45728</v>
      </c>
      <c r="GV112" s="178">
        <v>3</v>
      </c>
      <c r="GW112" s="179">
        <v>43536</v>
      </c>
      <c r="GX112" s="179">
        <v>43536</v>
      </c>
      <c r="HA112" s="178">
        <v>200</v>
      </c>
      <c r="HC112" s="178" t="s">
        <v>5681</v>
      </c>
      <c r="HD112" s="178"/>
      <c r="HE112" s="179">
        <v>43536</v>
      </c>
      <c r="HF112" s="179">
        <v>45728</v>
      </c>
      <c r="HI112" s="179">
        <v>45728</v>
      </c>
      <c r="HK112" s="179">
        <v>43536</v>
      </c>
    </row>
    <row r="113" spans="1:219">
      <c r="A113" s="143" t="s">
        <v>2811</v>
      </c>
      <c r="B113" s="178" t="s">
        <v>3253</v>
      </c>
      <c r="C113" s="178" t="s">
        <v>5484</v>
      </c>
      <c r="D113" s="143" t="s">
        <v>1201</v>
      </c>
      <c r="E113" s="178" t="s">
        <v>4423</v>
      </c>
      <c r="F113" s="143" t="s">
        <v>5485</v>
      </c>
      <c r="H113" s="143">
        <v>255486071</v>
      </c>
      <c r="R113" s="143" t="s">
        <v>2022</v>
      </c>
      <c r="T113" s="178">
        <v>2366</v>
      </c>
      <c r="U113" s="143">
        <v>200</v>
      </c>
      <c r="V113" s="143" t="s">
        <v>5486</v>
      </c>
      <c r="W113" s="143" t="s">
        <v>1398</v>
      </c>
      <c r="X113" s="143">
        <v>1</v>
      </c>
      <c r="Y113" s="143">
        <v>1</v>
      </c>
      <c r="Z113" s="178" t="s">
        <v>5504</v>
      </c>
      <c r="AA113" s="178" t="s">
        <v>5505</v>
      </c>
      <c r="AB113" s="178" t="s">
        <v>5506</v>
      </c>
      <c r="AC113" s="178" t="s">
        <v>5490</v>
      </c>
      <c r="AD113" s="178" t="s">
        <v>5491</v>
      </c>
      <c r="AE113" s="178" t="s">
        <v>5492</v>
      </c>
      <c r="AF113" s="178" t="s">
        <v>5493</v>
      </c>
      <c r="AG113" s="178" t="s">
        <v>5494</v>
      </c>
      <c r="AH113" s="178"/>
      <c r="AI113" s="178" t="s">
        <v>5504</v>
      </c>
      <c r="AJ113" s="178" t="s">
        <v>2626</v>
      </c>
      <c r="AK113" s="178" t="s">
        <v>3248</v>
      </c>
      <c r="AL113" s="178" t="s">
        <v>1438</v>
      </c>
      <c r="AM113" s="178" t="s">
        <v>1443</v>
      </c>
      <c r="AN113" s="178" t="s">
        <v>5682</v>
      </c>
      <c r="AS113" s="178" t="s">
        <v>5522</v>
      </c>
      <c r="AT113" s="178" t="s">
        <v>5523</v>
      </c>
      <c r="AU113" s="178" t="s">
        <v>5524</v>
      </c>
      <c r="AV113" s="178" t="s">
        <v>5525</v>
      </c>
      <c r="AW113" s="178" t="s">
        <v>5526</v>
      </c>
      <c r="AX113" s="178" t="s">
        <v>5632</v>
      </c>
      <c r="AY113" s="143" t="s">
        <v>2345</v>
      </c>
      <c r="CH113" s="178" t="s">
        <v>5672</v>
      </c>
      <c r="CI113" s="178" t="s">
        <v>2802</v>
      </c>
      <c r="EU113" s="178">
        <v>5</v>
      </c>
      <c r="EV113" s="178" t="s">
        <v>5680</v>
      </c>
      <c r="GR113" s="178">
        <v>473.8</v>
      </c>
      <c r="GS113" s="179">
        <v>43536</v>
      </c>
      <c r="GT113" s="179">
        <v>45728</v>
      </c>
      <c r="GV113" s="178">
        <v>3</v>
      </c>
      <c r="GW113" s="179">
        <v>43536</v>
      </c>
      <c r="GX113" s="179">
        <v>43536</v>
      </c>
      <c r="HA113" s="178">
        <v>200</v>
      </c>
      <c r="HC113" s="178" t="s">
        <v>5681</v>
      </c>
      <c r="HD113" s="178"/>
      <c r="HE113" s="179">
        <v>43536</v>
      </c>
      <c r="HF113" s="179">
        <v>45728</v>
      </c>
      <c r="HI113" s="179">
        <v>45728</v>
      </c>
      <c r="HK113" s="179">
        <v>43536</v>
      </c>
    </row>
    <row r="114" spans="1:219">
      <c r="A114" s="143" t="s">
        <v>2811</v>
      </c>
      <c r="B114" s="178" t="s">
        <v>3254</v>
      </c>
      <c r="C114" s="178" t="s">
        <v>5484</v>
      </c>
      <c r="D114" s="143" t="s">
        <v>1201</v>
      </c>
      <c r="E114" s="178" t="s">
        <v>4424</v>
      </c>
      <c r="F114" s="143" t="s">
        <v>5485</v>
      </c>
      <c r="H114" s="143">
        <v>255483071</v>
      </c>
      <c r="R114" s="143" t="s">
        <v>2022</v>
      </c>
      <c r="T114" s="178">
        <v>2366</v>
      </c>
      <c r="U114" s="143">
        <v>200</v>
      </c>
      <c r="V114" s="143" t="s">
        <v>5486</v>
      </c>
      <c r="W114" s="143" t="s">
        <v>1398</v>
      </c>
      <c r="X114" s="143">
        <v>1</v>
      </c>
      <c r="Y114" s="143">
        <v>1</v>
      </c>
      <c r="Z114" s="178" t="s">
        <v>5507</v>
      </c>
      <c r="AA114" s="178" t="s">
        <v>5508</v>
      </c>
      <c r="AB114" s="178" t="s">
        <v>5509</v>
      </c>
      <c r="AC114" s="178" t="s">
        <v>5490</v>
      </c>
      <c r="AD114" s="178" t="s">
        <v>5491</v>
      </c>
      <c r="AE114" s="178" t="s">
        <v>5492</v>
      </c>
      <c r="AF114" s="178" t="s">
        <v>5493</v>
      </c>
      <c r="AG114" s="178" t="s">
        <v>5494</v>
      </c>
      <c r="AH114" s="178"/>
      <c r="AI114" s="178" t="s">
        <v>5507</v>
      </c>
      <c r="AJ114" s="178" t="s">
        <v>2626</v>
      </c>
      <c r="AK114" s="178" t="s">
        <v>3248</v>
      </c>
      <c r="AL114" s="178" t="s">
        <v>1438</v>
      </c>
      <c r="AM114" s="178" t="s">
        <v>1443</v>
      </c>
      <c r="AN114" s="178" t="s">
        <v>5682</v>
      </c>
      <c r="AS114" s="178" t="s">
        <v>5522</v>
      </c>
      <c r="AT114" s="178" t="s">
        <v>5523</v>
      </c>
      <c r="AU114" s="178" t="s">
        <v>5524</v>
      </c>
      <c r="AV114" s="178" t="s">
        <v>5525</v>
      </c>
      <c r="AW114" s="178" t="s">
        <v>5526</v>
      </c>
      <c r="AX114" s="178" t="s">
        <v>5633</v>
      </c>
      <c r="AY114" s="143" t="s">
        <v>2343</v>
      </c>
      <c r="CH114" s="178" t="s">
        <v>5673</v>
      </c>
      <c r="CI114" s="178" t="s">
        <v>2801</v>
      </c>
      <c r="EU114" s="178">
        <v>5</v>
      </c>
      <c r="EV114" s="178" t="s">
        <v>5680</v>
      </c>
      <c r="GR114" s="178">
        <v>473.8</v>
      </c>
      <c r="GS114" s="179">
        <v>43536</v>
      </c>
      <c r="GT114" s="179">
        <v>45728</v>
      </c>
      <c r="GV114" s="178">
        <v>3</v>
      </c>
      <c r="GW114" s="179">
        <v>43536</v>
      </c>
      <c r="GX114" s="179">
        <v>43536</v>
      </c>
      <c r="HA114" s="178">
        <v>200</v>
      </c>
      <c r="HC114" s="178" t="s">
        <v>5681</v>
      </c>
      <c r="HD114" s="178"/>
      <c r="HE114" s="179">
        <v>43536</v>
      </c>
      <c r="HF114" s="179">
        <v>45728</v>
      </c>
      <c r="HI114" s="179">
        <v>45728</v>
      </c>
      <c r="HK114" s="179">
        <v>43536</v>
      </c>
    </row>
    <row r="115" spans="1:219">
      <c r="A115" s="143" t="s">
        <v>2811</v>
      </c>
      <c r="B115" s="178" t="s">
        <v>3255</v>
      </c>
      <c r="C115" s="178" t="s">
        <v>5484</v>
      </c>
      <c r="D115" s="143" t="s">
        <v>1201</v>
      </c>
      <c r="E115" s="178" t="s">
        <v>4425</v>
      </c>
      <c r="F115" s="143" t="s">
        <v>5485</v>
      </c>
      <c r="H115" s="143">
        <v>255485071</v>
      </c>
      <c r="R115" s="143" t="s">
        <v>2022</v>
      </c>
      <c r="T115" s="178">
        <v>2366</v>
      </c>
      <c r="U115" s="143">
        <v>200</v>
      </c>
      <c r="V115" s="143" t="s">
        <v>5486</v>
      </c>
      <c r="W115" s="143" t="s">
        <v>1398</v>
      </c>
      <c r="X115" s="143">
        <v>1</v>
      </c>
      <c r="Y115" s="143">
        <v>1</v>
      </c>
      <c r="Z115" s="178" t="s">
        <v>5510</v>
      </c>
      <c r="AA115" s="178" t="s">
        <v>5511</v>
      </c>
      <c r="AB115" s="178" t="s">
        <v>5489</v>
      </c>
      <c r="AC115" s="178" t="s">
        <v>5490</v>
      </c>
      <c r="AD115" s="178" t="s">
        <v>5491</v>
      </c>
      <c r="AE115" s="178" t="s">
        <v>5492</v>
      </c>
      <c r="AF115" s="178" t="s">
        <v>5493</v>
      </c>
      <c r="AG115" s="178" t="s">
        <v>5494</v>
      </c>
      <c r="AH115" s="178"/>
      <c r="AI115" s="178" t="s">
        <v>5510</v>
      </c>
      <c r="AJ115" s="178" t="s">
        <v>2626</v>
      </c>
      <c r="AK115" s="178" t="s">
        <v>3248</v>
      </c>
      <c r="AL115" s="178" t="s">
        <v>1438</v>
      </c>
      <c r="AM115" s="178" t="s">
        <v>1443</v>
      </c>
      <c r="AN115" s="178" t="s">
        <v>5682</v>
      </c>
      <c r="AS115" s="178" t="s">
        <v>5522</v>
      </c>
      <c r="AT115" s="178" t="s">
        <v>5523</v>
      </c>
      <c r="AU115" s="178" t="s">
        <v>5524</v>
      </c>
      <c r="AV115" s="178" t="s">
        <v>5525</v>
      </c>
      <c r="AW115" s="178" t="s">
        <v>5526</v>
      </c>
      <c r="AX115" s="178" t="s">
        <v>5634</v>
      </c>
      <c r="AY115" s="143" t="s">
        <v>2345</v>
      </c>
      <c r="CH115" s="178" t="s">
        <v>5674</v>
      </c>
      <c r="CI115" s="178" t="s">
        <v>2797</v>
      </c>
      <c r="EU115" s="178">
        <v>5</v>
      </c>
      <c r="EV115" s="178" t="s">
        <v>5680</v>
      </c>
      <c r="GR115" s="178">
        <v>473.8</v>
      </c>
      <c r="GS115" s="179">
        <v>43536</v>
      </c>
      <c r="GT115" s="179">
        <v>45728</v>
      </c>
      <c r="GV115" s="178">
        <v>3</v>
      </c>
      <c r="GW115" s="179">
        <v>43536</v>
      </c>
      <c r="GX115" s="179">
        <v>43536</v>
      </c>
      <c r="HA115" s="178">
        <v>200</v>
      </c>
      <c r="HC115" s="178" t="s">
        <v>5681</v>
      </c>
      <c r="HD115" s="178"/>
      <c r="HE115" s="179">
        <v>43536</v>
      </c>
      <c r="HF115" s="179">
        <v>45728</v>
      </c>
      <c r="HI115" s="179">
        <v>45728</v>
      </c>
      <c r="HK115" s="179">
        <v>43536</v>
      </c>
    </row>
    <row r="116" spans="1:219">
      <c r="A116" s="143" t="s">
        <v>2811</v>
      </c>
      <c r="B116" s="178" t="s">
        <v>3256</v>
      </c>
      <c r="C116" s="178" t="s">
        <v>5484</v>
      </c>
      <c r="D116" s="143" t="s">
        <v>1201</v>
      </c>
      <c r="E116" s="178" t="s">
        <v>4426</v>
      </c>
      <c r="F116" s="143" t="s">
        <v>5485</v>
      </c>
      <c r="H116" s="143">
        <v>77995071</v>
      </c>
      <c r="R116" s="143" t="s">
        <v>2022</v>
      </c>
      <c r="T116" s="178">
        <v>2366</v>
      </c>
      <c r="U116" s="143">
        <v>200</v>
      </c>
      <c r="V116" s="143" t="s">
        <v>5486</v>
      </c>
      <c r="W116" s="143" t="s">
        <v>1398</v>
      </c>
      <c r="X116" s="143">
        <v>1</v>
      </c>
      <c r="Y116" s="143">
        <v>1</v>
      </c>
      <c r="Z116" s="178" t="s">
        <v>5512</v>
      </c>
      <c r="AA116" s="178" t="s">
        <v>5513</v>
      </c>
      <c r="AB116" s="178" t="s">
        <v>5497</v>
      </c>
      <c r="AC116" s="178" t="s">
        <v>5490</v>
      </c>
      <c r="AD116" s="178" t="s">
        <v>5491</v>
      </c>
      <c r="AE116" s="178" t="s">
        <v>5492</v>
      </c>
      <c r="AF116" s="178" t="s">
        <v>5493</v>
      </c>
      <c r="AG116" s="178" t="s">
        <v>5494</v>
      </c>
      <c r="AH116" s="178"/>
      <c r="AI116" s="178" t="s">
        <v>5512</v>
      </c>
      <c r="AJ116" s="178" t="s">
        <v>2626</v>
      </c>
      <c r="AK116" s="178" t="s">
        <v>3248</v>
      </c>
      <c r="AL116" s="178" t="s">
        <v>1438</v>
      </c>
      <c r="AM116" s="178" t="s">
        <v>1443</v>
      </c>
      <c r="AN116" s="178" t="s">
        <v>5682</v>
      </c>
      <c r="AS116" s="178" t="s">
        <v>5522</v>
      </c>
      <c r="AT116" s="178" t="s">
        <v>5523</v>
      </c>
      <c r="AU116" s="178" t="s">
        <v>5524</v>
      </c>
      <c r="AV116" s="178" t="s">
        <v>5525</v>
      </c>
      <c r="AW116" s="178" t="s">
        <v>5526</v>
      </c>
      <c r="AX116" s="178" t="s">
        <v>5635</v>
      </c>
      <c r="AY116" s="143" t="s">
        <v>2343</v>
      </c>
      <c r="CH116" s="178" t="s">
        <v>5675</v>
      </c>
      <c r="CI116" s="178" t="s">
        <v>2806</v>
      </c>
      <c r="EU116" s="178">
        <v>5</v>
      </c>
      <c r="EV116" s="178" t="s">
        <v>5680</v>
      </c>
      <c r="GR116" s="178">
        <v>473.8</v>
      </c>
      <c r="GS116" s="179">
        <v>43536</v>
      </c>
      <c r="GT116" s="179">
        <v>45728</v>
      </c>
      <c r="GV116" s="178">
        <v>3</v>
      </c>
      <c r="GW116" s="179">
        <v>43536</v>
      </c>
      <c r="GX116" s="179">
        <v>43536</v>
      </c>
      <c r="HA116" s="178">
        <v>200</v>
      </c>
      <c r="HC116" s="178" t="s">
        <v>5681</v>
      </c>
      <c r="HD116" s="178"/>
      <c r="HE116" s="179">
        <v>43536</v>
      </c>
      <c r="HF116" s="179">
        <v>45728</v>
      </c>
      <c r="HI116" s="179">
        <v>45728</v>
      </c>
      <c r="HK116" s="179">
        <v>43536</v>
      </c>
    </row>
    <row r="117" spans="1:219">
      <c r="A117" s="143" t="s">
        <v>2811</v>
      </c>
      <c r="B117" s="178" t="s">
        <v>3257</v>
      </c>
      <c r="C117" s="178" t="s">
        <v>5484</v>
      </c>
      <c r="D117" s="143" t="s">
        <v>1201</v>
      </c>
      <c r="E117" s="178" t="s">
        <v>4427</v>
      </c>
      <c r="F117" s="143" t="s">
        <v>5485</v>
      </c>
      <c r="H117" s="143">
        <v>255484071</v>
      </c>
      <c r="R117" s="143" t="s">
        <v>2022</v>
      </c>
      <c r="T117" s="178">
        <v>2366</v>
      </c>
      <c r="U117" s="143">
        <v>200</v>
      </c>
      <c r="V117" s="143" t="s">
        <v>5486</v>
      </c>
      <c r="W117" s="143" t="s">
        <v>1398</v>
      </c>
      <c r="X117" s="143">
        <v>1</v>
      </c>
      <c r="Y117" s="143">
        <v>1</v>
      </c>
      <c r="Z117" s="178" t="s">
        <v>5514</v>
      </c>
      <c r="AA117" s="178" t="s">
        <v>5515</v>
      </c>
      <c r="AB117" s="178" t="s">
        <v>5500</v>
      </c>
      <c r="AC117" s="178" t="s">
        <v>5490</v>
      </c>
      <c r="AD117" s="178" t="s">
        <v>5491</v>
      </c>
      <c r="AE117" s="178" t="s">
        <v>5492</v>
      </c>
      <c r="AF117" s="178" t="s">
        <v>5493</v>
      </c>
      <c r="AG117" s="178" t="s">
        <v>5494</v>
      </c>
      <c r="AH117" s="178"/>
      <c r="AI117" s="178" t="s">
        <v>5514</v>
      </c>
      <c r="AJ117" s="178" t="s">
        <v>2626</v>
      </c>
      <c r="AK117" s="178" t="s">
        <v>3248</v>
      </c>
      <c r="AL117" s="178" t="s">
        <v>1438</v>
      </c>
      <c r="AM117" s="178" t="s">
        <v>1443</v>
      </c>
      <c r="AN117" s="178" t="s">
        <v>5682</v>
      </c>
      <c r="AS117" s="178" t="s">
        <v>5522</v>
      </c>
      <c r="AT117" s="178" t="s">
        <v>5523</v>
      </c>
      <c r="AU117" s="178" t="s">
        <v>5524</v>
      </c>
      <c r="AV117" s="178" t="s">
        <v>5525</v>
      </c>
      <c r="AW117" s="178" t="s">
        <v>5526</v>
      </c>
      <c r="AX117" s="178" t="s">
        <v>5636</v>
      </c>
      <c r="AY117" s="143" t="s">
        <v>2345</v>
      </c>
      <c r="CH117" s="178" t="s">
        <v>5676</v>
      </c>
      <c r="CI117" s="178" t="s">
        <v>2799</v>
      </c>
      <c r="EU117" s="178">
        <v>5</v>
      </c>
      <c r="EV117" s="178" t="s">
        <v>5680</v>
      </c>
      <c r="GR117" s="178">
        <v>473.8</v>
      </c>
      <c r="GS117" s="179">
        <v>43536</v>
      </c>
      <c r="GT117" s="179">
        <v>45728</v>
      </c>
      <c r="GV117" s="178">
        <v>3</v>
      </c>
      <c r="GW117" s="179">
        <v>43536</v>
      </c>
      <c r="GX117" s="179">
        <v>43536</v>
      </c>
      <c r="HA117" s="178">
        <v>200</v>
      </c>
      <c r="HC117" s="178" t="s">
        <v>5681</v>
      </c>
      <c r="HD117" s="178"/>
      <c r="HE117" s="179">
        <v>43536</v>
      </c>
      <c r="HF117" s="179">
        <v>45728</v>
      </c>
      <c r="HI117" s="179">
        <v>45728</v>
      </c>
      <c r="HK117" s="179">
        <v>43536</v>
      </c>
    </row>
    <row r="118" spans="1:219">
      <c r="A118" s="143" t="s">
        <v>2811</v>
      </c>
      <c r="B118" s="178" t="s">
        <v>3258</v>
      </c>
      <c r="C118" s="178" t="s">
        <v>5484</v>
      </c>
      <c r="D118" s="143" t="s">
        <v>1201</v>
      </c>
      <c r="E118" s="178" t="s">
        <v>4428</v>
      </c>
      <c r="F118" s="143" t="s">
        <v>5485</v>
      </c>
      <c r="H118" s="143">
        <v>255486071</v>
      </c>
      <c r="R118" s="143" t="s">
        <v>2022</v>
      </c>
      <c r="T118" s="178">
        <v>2366</v>
      </c>
      <c r="U118" s="143">
        <v>200</v>
      </c>
      <c r="V118" s="143" t="s">
        <v>5486</v>
      </c>
      <c r="W118" s="143" t="s">
        <v>1398</v>
      </c>
      <c r="X118" s="143">
        <v>1</v>
      </c>
      <c r="Y118" s="143">
        <v>1</v>
      </c>
      <c r="Z118" s="178" t="s">
        <v>5516</v>
      </c>
      <c r="AA118" s="178" t="s">
        <v>5517</v>
      </c>
      <c r="AB118" s="178" t="s">
        <v>5503</v>
      </c>
      <c r="AC118" s="178" t="s">
        <v>5490</v>
      </c>
      <c r="AD118" s="178" t="s">
        <v>5491</v>
      </c>
      <c r="AE118" s="178" t="s">
        <v>5492</v>
      </c>
      <c r="AF118" s="178" t="s">
        <v>5493</v>
      </c>
      <c r="AG118" s="178" t="s">
        <v>5494</v>
      </c>
      <c r="AH118" s="178"/>
      <c r="AI118" s="178" t="s">
        <v>5516</v>
      </c>
      <c r="AJ118" s="178" t="s">
        <v>2626</v>
      </c>
      <c r="AK118" s="178" t="s">
        <v>3248</v>
      </c>
      <c r="AL118" s="178" t="s">
        <v>1438</v>
      </c>
      <c r="AM118" s="178" t="s">
        <v>1443</v>
      </c>
      <c r="AN118" s="178" t="s">
        <v>5682</v>
      </c>
      <c r="AS118" s="178" t="s">
        <v>5522</v>
      </c>
      <c r="AT118" s="178" t="s">
        <v>5523</v>
      </c>
      <c r="AU118" s="178" t="s">
        <v>5524</v>
      </c>
      <c r="AV118" s="178" t="s">
        <v>5525</v>
      </c>
      <c r="AW118" s="178" t="s">
        <v>5526</v>
      </c>
      <c r="AX118" s="178" t="s">
        <v>5637</v>
      </c>
      <c r="AY118" s="143" t="s">
        <v>2343</v>
      </c>
      <c r="CH118" s="178" t="s">
        <v>5677</v>
      </c>
      <c r="CI118" s="178" t="s">
        <v>2793</v>
      </c>
      <c r="EU118" s="178">
        <v>5</v>
      </c>
      <c r="EV118" s="178" t="s">
        <v>5680</v>
      </c>
      <c r="GR118" s="178">
        <v>473.8</v>
      </c>
      <c r="GS118" s="179">
        <v>43536</v>
      </c>
      <c r="GT118" s="179">
        <v>45728</v>
      </c>
      <c r="GV118" s="178">
        <v>3</v>
      </c>
      <c r="GW118" s="179">
        <v>43536</v>
      </c>
      <c r="GX118" s="179">
        <v>43536</v>
      </c>
      <c r="HA118" s="178">
        <v>200</v>
      </c>
      <c r="HC118" s="178" t="s">
        <v>5681</v>
      </c>
      <c r="HD118" s="178"/>
      <c r="HE118" s="179">
        <v>43536</v>
      </c>
      <c r="HF118" s="179">
        <v>45728</v>
      </c>
      <c r="HI118" s="179">
        <v>45728</v>
      </c>
      <c r="HK118" s="179">
        <v>43536</v>
      </c>
    </row>
    <row r="119" spans="1:219">
      <c r="A119" s="143" t="s">
        <v>2811</v>
      </c>
      <c r="B119" s="178" t="s">
        <v>3259</v>
      </c>
      <c r="C119" s="178" t="s">
        <v>5484</v>
      </c>
      <c r="D119" s="143" t="s">
        <v>1201</v>
      </c>
      <c r="E119" s="178" t="s">
        <v>4429</v>
      </c>
      <c r="F119" s="143" t="s">
        <v>5485</v>
      </c>
      <c r="H119" s="143">
        <v>255483071</v>
      </c>
      <c r="R119" s="143" t="s">
        <v>2022</v>
      </c>
      <c r="T119" s="178">
        <v>2366</v>
      </c>
      <c r="U119" s="143">
        <v>200</v>
      </c>
      <c r="V119" s="143" t="s">
        <v>5486</v>
      </c>
      <c r="W119" s="143" t="s">
        <v>1398</v>
      </c>
      <c r="X119" s="143">
        <v>1</v>
      </c>
      <c r="Y119" s="143">
        <v>1</v>
      </c>
      <c r="Z119" s="178" t="s">
        <v>5518</v>
      </c>
      <c r="AA119" s="178" t="s">
        <v>5519</v>
      </c>
      <c r="AB119" s="178" t="s">
        <v>5506</v>
      </c>
      <c r="AC119" s="178" t="s">
        <v>5490</v>
      </c>
      <c r="AD119" s="178" t="s">
        <v>5491</v>
      </c>
      <c r="AE119" s="178" t="s">
        <v>5492</v>
      </c>
      <c r="AF119" s="178" t="s">
        <v>5493</v>
      </c>
      <c r="AG119" s="178" t="s">
        <v>5494</v>
      </c>
      <c r="AH119" s="178"/>
      <c r="AI119" s="178" t="s">
        <v>5518</v>
      </c>
      <c r="AJ119" s="178" t="s">
        <v>2626</v>
      </c>
      <c r="AK119" s="178" t="s">
        <v>3248</v>
      </c>
      <c r="AL119" s="178" t="s">
        <v>1438</v>
      </c>
      <c r="AM119" s="178" t="s">
        <v>1443</v>
      </c>
      <c r="AN119" s="178" t="s">
        <v>5682</v>
      </c>
      <c r="AS119" s="178" t="s">
        <v>5522</v>
      </c>
      <c r="AT119" s="178" t="s">
        <v>5523</v>
      </c>
      <c r="AU119" s="178" t="s">
        <v>5524</v>
      </c>
      <c r="AV119" s="178" t="s">
        <v>5525</v>
      </c>
      <c r="AW119" s="178" t="s">
        <v>5526</v>
      </c>
      <c r="AX119" s="178" t="s">
        <v>5638</v>
      </c>
      <c r="AY119" s="143" t="s">
        <v>2345</v>
      </c>
      <c r="CH119" s="178" t="s">
        <v>5678</v>
      </c>
      <c r="CI119" s="178" t="s">
        <v>2802</v>
      </c>
      <c r="EU119" s="178">
        <v>5</v>
      </c>
      <c r="EV119" s="178" t="s">
        <v>5680</v>
      </c>
      <c r="GR119" s="178">
        <v>473.8</v>
      </c>
      <c r="GS119" s="179">
        <v>43536</v>
      </c>
      <c r="GT119" s="179">
        <v>45728</v>
      </c>
      <c r="GV119" s="178">
        <v>3</v>
      </c>
      <c r="GW119" s="179">
        <v>43536</v>
      </c>
      <c r="GX119" s="179">
        <v>43536</v>
      </c>
      <c r="HA119" s="178">
        <v>200</v>
      </c>
      <c r="HC119" s="178" t="s">
        <v>5681</v>
      </c>
      <c r="HD119" s="178"/>
      <c r="HE119" s="179">
        <v>43536</v>
      </c>
      <c r="HF119" s="179">
        <v>45728</v>
      </c>
      <c r="HI119" s="179">
        <v>45728</v>
      </c>
      <c r="HK119" s="179">
        <v>43536</v>
      </c>
    </row>
    <row r="120" spans="1:219">
      <c r="A120" s="143" t="s">
        <v>2811</v>
      </c>
      <c r="B120" s="178" t="s">
        <v>3260</v>
      </c>
      <c r="C120" s="178" t="s">
        <v>5484</v>
      </c>
      <c r="D120" s="143" t="s">
        <v>1201</v>
      </c>
      <c r="E120" s="178" t="s">
        <v>4430</v>
      </c>
      <c r="F120" s="143" t="s">
        <v>5485</v>
      </c>
      <c r="H120" s="143">
        <v>255485071</v>
      </c>
      <c r="R120" s="143" t="s">
        <v>2022</v>
      </c>
      <c r="T120" s="178">
        <v>2366</v>
      </c>
      <c r="U120" s="143">
        <v>200</v>
      </c>
      <c r="V120" s="143" t="s">
        <v>5486</v>
      </c>
      <c r="W120" s="143" t="s">
        <v>1398</v>
      </c>
      <c r="X120" s="143">
        <v>1</v>
      </c>
      <c r="Y120" s="143">
        <v>1</v>
      </c>
      <c r="Z120" s="178" t="s">
        <v>5520</v>
      </c>
      <c r="AA120" s="178" t="s">
        <v>5521</v>
      </c>
      <c r="AB120" s="178" t="s">
        <v>5509</v>
      </c>
      <c r="AC120" s="178" t="s">
        <v>5490</v>
      </c>
      <c r="AD120" s="178" t="s">
        <v>5491</v>
      </c>
      <c r="AE120" s="178" t="s">
        <v>5492</v>
      </c>
      <c r="AF120" s="178" t="s">
        <v>5493</v>
      </c>
      <c r="AG120" s="178" t="s">
        <v>5494</v>
      </c>
      <c r="AH120" s="178"/>
      <c r="AI120" s="178" t="s">
        <v>5520</v>
      </c>
      <c r="AJ120" s="178" t="s">
        <v>2626</v>
      </c>
      <c r="AK120" s="178" t="s">
        <v>3248</v>
      </c>
      <c r="AL120" s="178" t="s">
        <v>1438</v>
      </c>
      <c r="AM120" s="178" t="s">
        <v>1443</v>
      </c>
      <c r="AN120" s="178" t="s">
        <v>5682</v>
      </c>
      <c r="AS120" s="178" t="s">
        <v>5522</v>
      </c>
      <c r="AT120" s="178" t="s">
        <v>5523</v>
      </c>
      <c r="AU120" s="178" t="s">
        <v>5524</v>
      </c>
      <c r="AV120" s="178" t="s">
        <v>5525</v>
      </c>
      <c r="AW120" s="178" t="s">
        <v>5526</v>
      </c>
      <c r="AX120" s="178" t="s">
        <v>5639</v>
      </c>
      <c r="AY120" s="143" t="s">
        <v>2343</v>
      </c>
      <c r="CH120" s="178" t="s">
        <v>5679</v>
      </c>
      <c r="CI120" s="178" t="s">
        <v>2801</v>
      </c>
      <c r="EU120" s="178">
        <v>5</v>
      </c>
      <c r="EV120" s="178" t="s">
        <v>5680</v>
      </c>
      <c r="GR120" s="178">
        <v>473.8</v>
      </c>
      <c r="GS120" s="179">
        <v>43536</v>
      </c>
      <c r="GT120" s="179">
        <v>45728</v>
      </c>
      <c r="GV120" s="178">
        <v>3</v>
      </c>
      <c r="GW120" s="179">
        <v>43536</v>
      </c>
      <c r="GX120" s="179">
        <v>43536</v>
      </c>
      <c r="HA120" s="178">
        <v>200</v>
      </c>
      <c r="HC120" s="178" t="s">
        <v>5681</v>
      </c>
      <c r="HD120" s="178"/>
      <c r="HE120" s="179">
        <v>43536</v>
      </c>
      <c r="HF120" s="179">
        <v>45728</v>
      </c>
      <c r="HI120" s="179">
        <v>45728</v>
      </c>
      <c r="HK120" s="179">
        <v>43536</v>
      </c>
    </row>
    <row r="121" spans="1:219">
      <c r="A121" s="143" t="s">
        <v>2811</v>
      </c>
      <c r="B121" s="178" t="s">
        <v>3261</v>
      </c>
      <c r="C121" s="178" t="s">
        <v>5484</v>
      </c>
      <c r="D121" s="143" t="s">
        <v>1201</v>
      </c>
      <c r="E121" s="178" t="s">
        <v>4431</v>
      </c>
      <c r="F121" s="143" t="s">
        <v>5485</v>
      </c>
      <c r="H121" s="143">
        <v>77995071</v>
      </c>
      <c r="R121" s="143" t="s">
        <v>2022</v>
      </c>
      <c r="T121" s="178">
        <v>2366</v>
      </c>
      <c r="U121" s="143">
        <v>200</v>
      </c>
      <c r="V121" s="143" t="s">
        <v>5486</v>
      </c>
      <c r="W121" s="143" t="s">
        <v>1398</v>
      </c>
      <c r="X121" s="143">
        <v>1</v>
      </c>
      <c r="Y121" s="143">
        <v>1</v>
      </c>
      <c r="Z121" s="178" t="s">
        <v>5516</v>
      </c>
      <c r="AA121" s="178" t="s">
        <v>5517</v>
      </c>
      <c r="AB121" s="178" t="s">
        <v>5503</v>
      </c>
      <c r="AC121" s="178" t="s">
        <v>5490</v>
      </c>
      <c r="AD121" s="178" t="s">
        <v>5491</v>
      </c>
      <c r="AE121" s="178" t="s">
        <v>5492</v>
      </c>
      <c r="AF121" s="178" t="s">
        <v>5493</v>
      </c>
      <c r="AG121" s="178" t="s">
        <v>5494</v>
      </c>
      <c r="AH121" s="178"/>
      <c r="AI121" s="178" t="s">
        <v>5516</v>
      </c>
      <c r="AJ121" s="178" t="s">
        <v>1429</v>
      </c>
      <c r="AK121" s="178"/>
      <c r="AL121" s="178"/>
      <c r="AM121" s="178" t="s">
        <v>1443</v>
      </c>
      <c r="AN121" s="178" t="s">
        <v>5682</v>
      </c>
      <c r="AS121" s="178" t="s">
        <v>5522</v>
      </c>
      <c r="AT121" s="178" t="s">
        <v>5523</v>
      </c>
      <c r="AU121" s="178" t="s">
        <v>5524</v>
      </c>
      <c r="AV121" s="178" t="s">
        <v>5525</v>
      </c>
      <c r="AW121" s="178" t="s">
        <v>5526</v>
      </c>
      <c r="AX121" s="178" t="s">
        <v>5640</v>
      </c>
      <c r="AY121" s="143" t="s">
        <v>2345</v>
      </c>
      <c r="CH121" s="178"/>
      <c r="CI121" s="178"/>
      <c r="EU121" s="178"/>
      <c r="EV121" s="178"/>
      <c r="GR121" s="178"/>
      <c r="GS121" s="178"/>
      <c r="GT121" s="178"/>
      <c r="GV121" s="178"/>
      <c r="GW121" s="178"/>
      <c r="GX121" s="178"/>
      <c r="HA121" s="178"/>
      <c r="HC121" s="178"/>
      <c r="HD121" s="178"/>
      <c r="HE121" s="178"/>
      <c r="HF121" s="178"/>
      <c r="HI121" s="178"/>
      <c r="HK121" s="178"/>
    </row>
    <row r="122" spans="1:219">
      <c r="A122" s="143" t="s">
        <v>2811</v>
      </c>
      <c r="B122" s="178" t="s">
        <v>3262</v>
      </c>
      <c r="C122" s="178" t="s">
        <v>5484</v>
      </c>
      <c r="D122" s="143" t="s">
        <v>1201</v>
      </c>
      <c r="E122" s="178" t="s">
        <v>4432</v>
      </c>
      <c r="F122" s="143" t="s">
        <v>5485</v>
      </c>
      <c r="H122" s="143">
        <v>255484071</v>
      </c>
      <c r="R122" s="143" t="s">
        <v>2022</v>
      </c>
      <c r="T122" s="178">
        <v>2366</v>
      </c>
      <c r="U122" s="143">
        <v>200</v>
      </c>
      <c r="V122" s="143" t="s">
        <v>5486</v>
      </c>
      <c r="W122" s="143" t="s">
        <v>1398</v>
      </c>
      <c r="X122" s="143">
        <v>1</v>
      </c>
      <c r="Y122" s="143">
        <v>1</v>
      </c>
      <c r="Z122" s="178" t="s">
        <v>5487</v>
      </c>
      <c r="AA122" s="178" t="s">
        <v>5488</v>
      </c>
      <c r="AB122" s="178" t="s">
        <v>5489</v>
      </c>
      <c r="AC122" s="178" t="s">
        <v>5490</v>
      </c>
      <c r="AD122" s="178" t="s">
        <v>5491</v>
      </c>
      <c r="AE122" s="178" t="s">
        <v>5492</v>
      </c>
      <c r="AF122" s="178" t="s">
        <v>5493</v>
      </c>
      <c r="AG122" s="178" t="s">
        <v>5494</v>
      </c>
      <c r="AH122" s="178"/>
      <c r="AI122" s="178" t="s">
        <v>5487</v>
      </c>
      <c r="AJ122" s="178" t="s">
        <v>2626</v>
      </c>
      <c r="AK122" s="178" t="s">
        <v>3261</v>
      </c>
      <c r="AL122" s="178" t="s">
        <v>1438</v>
      </c>
      <c r="AM122" s="178" t="s">
        <v>1443</v>
      </c>
      <c r="AN122" s="178" t="s">
        <v>5682</v>
      </c>
      <c r="AS122" s="178" t="s">
        <v>5522</v>
      </c>
      <c r="AT122" s="178" t="s">
        <v>5523</v>
      </c>
      <c r="AU122" s="178" t="s">
        <v>5524</v>
      </c>
      <c r="AV122" s="178" t="s">
        <v>5525</v>
      </c>
      <c r="AW122" s="178" t="s">
        <v>5526</v>
      </c>
      <c r="AX122" s="178" t="s">
        <v>5641</v>
      </c>
      <c r="AY122" s="143" t="s">
        <v>2343</v>
      </c>
      <c r="CH122" s="178" t="s">
        <v>5668</v>
      </c>
      <c r="CI122" s="178" t="s">
        <v>2797</v>
      </c>
      <c r="EU122" s="178">
        <v>5</v>
      </c>
      <c r="EV122" s="178" t="s">
        <v>5680</v>
      </c>
      <c r="GR122" s="178">
        <v>473.8</v>
      </c>
      <c r="GS122" s="179">
        <v>43536</v>
      </c>
      <c r="GT122" s="179">
        <v>45728</v>
      </c>
      <c r="GV122" s="178">
        <v>3</v>
      </c>
      <c r="GW122" s="179">
        <v>43536</v>
      </c>
      <c r="GX122" s="179">
        <v>43536</v>
      </c>
      <c r="HA122" s="178">
        <v>200</v>
      </c>
      <c r="HC122" s="178" t="s">
        <v>5681</v>
      </c>
      <c r="HD122" s="178"/>
      <c r="HE122" s="179">
        <v>43536</v>
      </c>
      <c r="HF122" s="179">
        <v>45728</v>
      </c>
      <c r="HI122" s="179">
        <v>45728</v>
      </c>
      <c r="HK122" s="179">
        <v>43536</v>
      </c>
    </row>
    <row r="123" spans="1:219">
      <c r="A123" s="143" t="s">
        <v>2811</v>
      </c>
      <c r="B123" s="178" t="s">
        <v>3263</v>
      </c>
      <c r="C123" s="178" t="s">
        <v>5484</v>
      </c>
      <c r="D123" s="143" t="s">
        <v>1201</v>
      </c>
      <c r="E123" s="178" t="s">
        <v>4433</v>
      </c>
      <c r="F123" s="143" t="s">
        <v>5485</v>
      </c>
      <c r="H123" s="143">
        <v>255486071</v>
      </c>
      <c r="R123" s="143" t="s">
        <v>2022</v>
      </c>
      <c r="T123" s="178">
        <v>2366</v>
      </c>
      <c r="U123" s="143">
        <v>200</v>
      </c>
      <c r="V123" s="143" t="s">
        <v>5486</v>
      </c>
      <c r="W123" s="143" t="s">
        <v>1398</v>
      </c>
      <c r="X123" s="143">
        <v>1</v>
      </c>
      <c r="Y123" s="143">
        <v>1</v>
      </c>
      <c r="Z123" s="178" t="s">
        <v>5495</v>
      </c>
      <c r="AA123" s="178" t="s">
        <v>5496</v>
      </c>
      <c r="AB123" s="178" t="s">
        <v>5497</v>
      </c>
      <c r="AC123" s="178" t="s">
        <v>5490</v>
      </c>
      <c r="AD123" s="178" t="s">
        <v>5491</v>
      </c>
      <c r="AE123" s="178" t="s">
        <v>5492</v>
      </c>
      <c r="AF123" s="178" t="s">
        <v>5493</v>
      </c>
      <c r="AG123" s="178" t="s">
        <v>5494</v>
      </c>
      <c r="AH123" s="178"/>
      <c r="AI123" s="178" t="s">
        <v>5495</v>
      </c>
      <c r="AJ123" s="178" t="s">
        <v>2626</v>
      </c>
      <c r="AK123" s="178" t="s">
        <v>3261</v>
      </c>
      <c r="AL123" s="178" t="s">
        <v>1438</v>
      </c>
      <c r="AM123" s="178" t="s">
        <v>1443</v>
      </c>
      <c r="AN123" s="178" t="s">
        <v>5682</v>
      </c>
      <c r="AS123" s="178" t="s">
        <v>5522</v>
      </c>
      <c r="AT123" s="178" t="s">
        <v>5523</v>
      </c>
      <c r="AU123" s="178" t="s">
        <v>5524</v>
      </c>
      <c r="AV123" s="178" t="s">
        <v>5525</v>
      </c>
      <c r="AW123" s="178" t="s">
        <v>5526</v>
      </c>
      <c r="AX123" s="178" t="s">
        <v>5642</v>
      </c>
      <c r="AY123" s="143" t="s">
        <v>2345</v>
      </c>
      <c r="CH123" s="178" t="s">
        <v>5669</v>
      </c>
      <c r="CI123" s="178" t="s">
        <v>2806</v>
      </c>
      <c r="EU123" s="178">
        <v>5</v>
      </c>
      <c r="EV123" s="178" t="s">
        <v>5680</v>
      </c>
      <c r="GR123" s="178">
        <v>473.8</v>
      </c>
      <c r="GS123" s="179">
        <v>43536</v>
      </c>
      <c r="GT123" s="179">
        <v>45728</v>
      </c>
      <c r="GV123" s="178">
        <v>3</v>
      </c>
      <c r="GW123" s="179">
        <v>43536</v>
      </c>
      <c r="GX123" s="179">
        <v>43536</v>
      </c>
      <c r="HA123" s="178">
        <v>200</v>
      </c>
      <c r="HC123" s="178" t="s">
        <v>5681</v>
      </c>
      <c r="HD123" s="178"/>
      <c r="HE123" s="179">
        <v>43536</v>
      </c>
      <c r="HF123" s="179">
        <v>45728</v>
      </c>
      <c r="HI123" s="179">
        <v>45728</v>
      </c>
      <c r="HK123" s="179">
        <v>43536</v>
      </c>
    </row>
    <row r="124" spans="1:219">
      <c r="A124" s="143" t="s">
        <v>2811</v>
      </c>
      <c r="B124" s="178" t="s">
        <v>3264</v>
      </c>
      <c r="C124" s="178" t="s">
        <v>5484</v>
      </c>
      <c r="D124" s="143" t="s">
        <v>1201</v>
      </c>
      <c r="E124" s="178" t="s">
        <v>4434</v>
      </c>
      <c r="F124" s="143" t="s">
        <v>5485</v>
      </c>
      <c r="H124" s="143">
        <v>255483071</v>
      </c>
      <c r="R124" s="143" t="s">
        <v>2022</v>
      </c>
      <c r="T124" s="178">
        <v>2366</v>
      </c>
      <c r="U124" s="143">
        <v>200</v>
      </c>
      <c r="V124" s="143" t="s">
        <v>5486</v>
      </c>
      <c r="W124" s="143" t="s">
        <v>1398</v>
      </c>
      <c r="X124" s="143">
        <v>1</v>
      </c>
      <c r="Y124" s="143">
        <v>1</v>
      </c>
      <c r="Z124" s="178" t="s">
        <v>5498</v>
      </c>
      <c r="AA124" s="178" t="s">
        <v>5499</v>
      </c>
      <c r="AB124" s="178" t="s">
        <v>5500</v>
      </c>
      <c r="AC124" s="178" t="s">
        <v>5490</v>
      </c>
      <c r="AD124" s="178" t="s">
        <v>5491</v>
      </c>
      <c r="AE124" s="178" t="s">
        <v>5492</v>
      </c>
      <c r="AF124" s="178" t="s">
        <v>5493</v>
      </c>
      <c r="AG124" s="178" t="s">
        <v>5494</v>
      </c>
      <c r="AH124" s="178"/>
      <c r="AI124" s="178" t="s">
        <v>5498</v>
      </c>
      <c r="AJ124" s="178" t="s">
        <v>2626</v>
      </c>
      <c r="AK124" s="178" t="s">
        <v>3261</v>
      </c>
      <c r="AL124" s="178" t="s">
        <v>1438</v>
      </c>
      <c r="AM124" s="178" t="s">
        <v>1443</v>
      </c>
      <c r="AN124" s="178" t="s">
        <v>5682</v>
      </c>
      <c r="AS124" s="178" t="s">
        <v>5522</v>
      </c>
      <c r="AT124" s="178" t="s">
        <v>5523</v>
      </c>
      <c r="AU124" s="178" t="s">
        <v>5524</v>
      </c>
      <c r="AV124" s="178" t="s">
        <v>5525</v>
      </c>
      <c r="AW124" s="178" t="s">
        <v>5526</v>
      </c>
      <c r="AX124" s="178" t="s">
        <v>5643</v>
      </c>
      <c r="AY124" s="143" t="s">
        <v>2343</v>
      </c>
      <c r="CH124" s="178" t="s">
        <v>5670</v>
      </c>
      <c r="CI124" s="178" t="s">
        <v>2799</v>
      </c>
      <c r="EU124" s="178">
        <v>5</v>
      </c>
      <c r="EV124" s="178" t="s">
        <v>5680</v>
      </c>
      <c r="GR124" s="178">
        <v>473.8</v>
      </c>
      <c r="GS124" s="179">
        <v>43536</v>
      </c>
      <c r="GT124" s="179">
        <v>45728</v>
      </c>
      <c r="GV124" s="178">
        <v>3</v>
      </c>
      <c r="GW124" s="179">
        <v>43536</v>
      </c>
      <c r="GX124" s="179">
        <v>43536</v>
      </c>
      <c r="HA124" s="178">
        <v>200</v>
      </c>
      <c r="HC124" s="178" t="s">
        <v>5681</v>
      </c>
      <c r="HD124" s="178"/>
      <c r="HE124" s="179">
        <v>43536</v>
      </c>
      <c r="HF124" s="179">
        <v>45728</v>
      </c>
      <c r="HI124" s="179">
        <v>45728</v>
      </c>
      <c r="HK124" s="179">
        <v>43536</v>
      </c>
    </row>
    <row r="125" spans="1:219">
      <c r="A125" s="143" t="s">
        <v>2811</v>
      </c>
      <c r="B125" s="178" t="s">
        <v>3265</v>
      </c>
      <c r="C125" s="178" t="s">
        <v>5484</v>
      </c>
      <c r="D125" s="143" t="s">
        <v>1201</v>
      </c>
      <c r="E125" s="178" t="s">
        <v>4435</v>
      </c>
      <c r="F125" s="143" t="s">
        <v>5485</v>
      </c>
      <c r="H125" s="143">
        <v>51293071</v>
      </c>
      <c r="R125" s="143" t="s">
        <v>2022</v>
      </c>
      <c r="T125" s="178">
        <v>2366</v>
      </c>
      <c r="U125" s="143">
        <v>200</v>
      </c>
      <c r="V125" s="143" t="s">
        <v>5486</v>
      </c>
      <c r="W125" s="143" t="s">
        <v>1398</v>
      </c>
      <c r="X125" s="143">
        <v>1</v>
      </c>
      <c r="Y125" s="143">
        <v>1</v>
      </c>
      <c r="Z125" s="178" t="s">
        <v>5501</v>
      </c>
      <c r="AA125" s="178" t="s">
        <v>5502</v>
      </c>
      <c r="AB125" s="178" t="s">
        <v>5503</v>
      </c>
      <c r="AC125" s="178" t="s">
        <v>5490</v>
      </c>
      <c r="AD125" s="178" t="s">
        <v>5491</v>
      </c>
      <c r="AE125" s="178" t="s">
        <v>5492</v>
      </c>
      <c r="AF125" s="178" t="s">
        <v>5493</v>
      </c>
      <c r="AG125" s="178" t="s">
        <v>5494</v>
      </c>
      <c r="AH125" s="178"/>
      <c r="AI125" s="178" t="s">
        <v>5501</v>
      </c>
      <c r="AJ125" s="178" t="s">
        <v>2626</v>
      </c>
      <c r="AK125" s="178" t="s">
        <v>3261</v>
      </c>
      <c r="AL125" s="178" t="s">
        <v>1438</v>
      </c>
      <c r="AM125" s="178" t="s">
        <v>1443</v>
      </c>
      <c r="AN125" s="178" t="s">
        <v>5682</v>
      </c>
      <c r="AS125" s="178" t="s">
        <v>5522</v>
      </c>
      <c r="AT125" s="178" t="s">
        <v>5523</v>
      </c>
      <c r="AU125" s="178" t="s">
        <v>5524</v>
      </c>
      <c r="AV125" s="178" t="s">
        <v>5525</v>
      </c>
      <c r="AW125" s="178" t="s">
        <v>5526</v>
      </c>
      <c r="AX125" s="178" t="s">
        <v>5644</v>
      </c>
      <c r="AY125" s="143" t="s">
        <v>2345</v>
      </c>
      <c r="CH125" s="178" t="s">
        <v>5671</v>
      </c>
      <c r="CI125" s="178" t="s">
        <v>2793</v>
      </c>
      <c r="EU125" s="178">
        <v>5</v>
      </c>
      <c r="EV125" s="178" t="s">
        <v>5680</v>
      </c>
      <c r="GR125" s="178">
        <v>473.8</v>
      </c>
      <c r="GS125" s="179">
        <v>43536</v>
      </c>
      <c r="GT125" s="179">
        <v>45728</v>
      </c>
      <c r="GV125" s="178">
        <v>3</v>
      </c>
      <c r="GW125" s="179">
        <v>43536</v>
      </c>
      <c r="GX125" s="179">
        <v>43536</v>
      </c>
      <c r="HA125" s="178">
        <v>200</v>
      </c>
      <c r="HC125" s="178" t="s">
        <v>5681</v>
      </c>
      <c r="HD125" s="178"/>
      <c r="HE125" s="179">
        <v>43536</v>
      </c>
      <c r="HF125" s="179">
        <v>45728</v>
      </c>
      <c r="HI125" s="179">
        <v>45728</v>
      </c>
      <c r="HK125" s="179">
        <v>43536</v>
      </c>
    </row>
    <row r="126" spans="1:219">
      <c r="A126" s="143" t="s">
        <v>2811</v>
      </c>
      <c r="B126" s="178" t="s">
        <v>3266</v>
      </c>
      <c r="C126" s="178" t="s">
        <v>5484</v>
      </c>
      <c r="D126" s="143" t="s">
        <v>1201</v>
      </c>
      <c r="E126" s="178" t="s">
        <v>4436</v>
      </c>
      <c r="F126" s="143" t="s">
        <v>5485</v>
      </c>
      <c r="H126" s="143">
        <v>77803071</v>
      </c>
      <c r="R126" s="143" t="s">
        <v>2022</v>
      </c>
      <c r="T126" s="178">
        <v>2366</v>
      </c>
      <c r="U126" s="143">
        <v>200</v>
      </c>
      <c r="V126" s="143" t="s">
        <v>5486</v>
      </c>
      <c r="W126" s="143" t="s">
        <v>1398</v>
      </c>
      <c r="X126" s="143">
        <v>1</v>
      </c>
      <c r="Y126" s="143">
        <v>1</v>
      </c>
      <c r="Z126" s="178" t="s">
        <v>5504</v>
      </c>
      <c r="AA126" s="178" t="s">
        <v>5505</v>
      </c>
      <c r="AB126" s="178" t="s">
        <v>5506</v>
      </c>
      <c r="AC126" s="178" t="s">
        <v>5490</v>
      </c>
      <c r="AD126" s="178" t="s">
        <v>5491</v>
      </c>
      <c r="AE126" s="178" t="s">
        <v>5492</v>
      </c>
      <c r="AF126" s="178" t="s">
        <v>5493</v>
      </c>
      <c r="AG126" s="178" t="s">
        <v>5494</v>
      </c>
      <c r="AH126" s="178"/>
      <c r="AI126" s="178" t="s">
        <v>5504</v>
      </c>
      <c r="AJ126" s="178" t="s">
        <v>2626</v>
      </c>
      <c r="AK126" s="178" t="s">
        <v>3261</v>
      </c>
      <c r="AL126" s="178" t="s">
        <v>1438</v>
      </c>
      <c r="AM126" s="178" t="s">
        <v>1443</v>
      </c>
      <c r="AN126" s="178" t="s">
        <v>5682</v>
      </c>
      <c r="AS126" s="178" t="s">
        <v>5522</v>
      </c>
      <c r="AT126" s="178" t="s">
        <v>5523</v>
      </c>
      <c r="AU126" s="178" t="s">
        <v>5524</v>
      </c>
      <c r="AV126" s="178" t="s">
        <v>5525</v>
      </c>
      <c r="AW126" s="178" t="s">
        <v>5526</v>
      </c>
      <c r="AX126" s="178" t="s">
        <v>5645</v>
      </c>
      <c r="AY126" s="143" t="s">
        <v>2343</v>
      </c>
      <c r="CH126" s="178" t="s">
        <v>5672</v>
      </c>
      <c r="CI126" s="178" t="s">
        <v>2802</v>
      </c>
      <c r="EU126" s="178">
        <v>5</v>
      </c>
      <c r="EV126" s="178" t="s">
        <v>5680</v>
      </c>
      <c r="GR126" s="178">
        <v>473.8</v>
      </c>
      <c r="GS126" s="179">
        <v>43536</v>
      </c>
      <c r="GT126" s="179">
        <v>45728</v>
      </c>
      <c r="GV126" s="178">
        <v>3</v>
      </c>
      <c r="GW126" s="179">
        <v>43536</v>
      </c>
      <c r="GX126" s="179">
        <v>43536</v>
      </c>
      <c r="HA126" s="178">
        <v>200</v>
      </c>
      <c r="HC126" s="178" t="s">
        <v>5681</v>
      </c>
      <c r="HD126" s="178"/>
      <c r="HE126" s="179">
        <v>43536</v>
      </c>
      <c r="HF126" s="179">
        <v>45728</v>
      </c>
      <c r="HI126" s="179">
        <v>45728</v>
      </c>
      <c r="HK126" s="179">
        <v>43536</v>
      </c>
    </row>
    <row r="127" spans="1:219">
      <c r="A127" s="143" t="s">
        <v>2811</v>
      </c>
      <c r="B127" s="178" t="s">
        <v>3267</v>
      </c>
      <c r="C127" s="178" t="s">
        <v>5484</v>
      </c>
      <c r="D127" s="143" t="s">
        <v>1201</v>
      </c>
      <c r="E127" s="178" t="s">
        <v>4437</v>
      </c>
      <c r="F127" s="143" t="s">
        <v>5485</v>
      </c>
      <c r="H127" s="143">
        <v>255433071</v>
      </c>
      <c r="R127" s="143" t="s">
        <v>2022</v>
      </c>
      <c r="T127" s="178">
        <v>2366</v>
      </c>
      <c r="U127" s="143">
        <v>200</v>
      </c>
      <c r="V127" s="143" t="s">
        <v>5486</v>
      </c>
      <c r="W127" s="143" t="s">
        <v>1398</v>
      </c>
      <c r="X127" s="143">
        <v>1</v>
      </c>
      <c r="Y127" s="143">
        <v>1</v>
      </c>
      <c r="Z127" s="178" t="s">
        <v>5507</v>
      </c>
      <c r="AA127" s="178" t="s">
        <v>5508</v>
      </c>
      <c r="AB127" s="178" t="s">
        <v>5509</v>
      </c>
      <c r="AC127" s="178" t="s">
        <v>5490</v>
      </c>
      <c r="AD127" s="178" t="s">
        <v>5491</v>
      </c>
      <c r="AE127" s="178" t="s">
        <v>5492</v>
      </c>
      <c r="AF127" s="178" t="s">
        <v>5493</v>
      </c>
      <c r="AG127" s="178" t="s">
        <v>5494</v>
      </c>
      <c r="AH127" s="178"/>
      <c r="AI127" s="178" t="s">
        <v>5507</v>
      </c>
      <c r="AJ127" s="178" t="s">
        <v>2626</v>
      </c>
      <c r="AK127" s="178" t="s">
        <v>3261</v>
      </c>
      <c r="AL127" s="178" t="s">
        <v>1438</v>
      </c>
      <c r="AM127" s="178" t="s">
        <v>1443</v>
      </c>
      <c r="AN127" s="178" t="s">
        <v>5682</v>
      </c>
      <c r="AS127" s="178" t="s">
        <v>5522</v>
      </c>
      <c r="AT127" s="178" t="s">
        <v>5523</v>
      </c>
      <c r="AU127" s="178" t="s">
        <v>5524</v>
      </c>
      <c r="AV127" s="178" t="s">
        <v>5525</v>
      </c>
      <c r="AW127" s="178" t="s">
        <v>5526</v>
      </c>
      <c r="AX127" s="178" t="s">
        <v>5646</v>
      </c>
      <c r="AY127" s="143" t="s">
        <v>2345</v>
      </c>
      <c r="CH127" s="178" t="s">
        <v>5673</v>
      </c>
      <c r="CI127" s="178" t="s">
        <v>2801</v>
      </c>
      <c r="EU127" s="178">
        <v>5</v>
      </c>
      <c r="EV127" s="178" t="s">
        <v>5680</v>
      </c>
      <c r="GR127" s="178">
        <v>473.8</v>
      </c>
      <c r="GS127" s="179">
        <v>43536</v>
      </c>
      <c r="GT127" s="179">
        <v>45728</v>
      </c>
      <c r="GV127" s="178">
        <v>3</v>
      </c>
      <c r="GW127" s="179">
        <v>43536</v>
      </c>
      <c r="GX127" s="179">
        <v>43536</v>
      </c>
      <c r="HA127" s="178">
        <v>200</v>
      </c>
      <c r="HC127" s="178" t="s">
        <v>5681</v>
      </c>
      <c r="HD127" s="178"/>
      <c r="HE127" s="179">
        <v>43536</v>
      </c>
      <c r="HF127" s="179">
        <v>45728</v>
      </c>
      <c r="HI127" s="179">
        <v>45728</v>
      </c>
      <c r="HK127" s="179">
        <v>43536</v>
      </c>
    </row>
    <row r="128" spans="1:219">
      <c r="A128" s="143" t="s">
        <v>2811</v>
      </c>
      <c r="B128" s="178" t="s">
        <v>3268</v>
      </c>
      <c r="C128" s="178" t="s">
        <v>5484</v>
      </c>
      <c r="D128" s="143" t="s">
        <v>1201</v>
      </c>
      <c r="E128" s="178" t="s">
        <v>4438</v>
      </c>
      <c r="F128" s="143" t="s">
        <v>5485</v>
      </c>
      <c r="H128" s="143">
        <v>1948015051</v>
      </c>
      <c r="R128" s="143" t="s">
        <v>2022</v>
      </c>
      <c r="T128" s="178">
        <v>2366</v>
      </c>
      <c r="U128" s="143">
        <v>200</v>
      </c>
      <c r="V128" s="143" t="s">
        <v>5486</v>
      </c>
      <c r="W128" s="143" t="s">
        <v>1398</v>
      </c>
      <c r="X128" s="143">
        <v>1</v>
      </c>
      <c r="Y128" s="143">
        <v>1</v>
      </c>
      <c r="Z128" s="178" t="s">
        <v>5510</v>
      </c>
      <c r="AA128" s="178" t="s">
        <v>5511</v>
      </c>
      <c r="AB128" s="178" t="s">
        <v>5489</v>
      </c>
      <c r="AC128" s="178" t="s">
        <v>5490</v>
      </c>
      <c r="AD128" s="178" t="s">
        <v>5491</v>
      </c>
      <c r="AE128" s="178" t="s">
        <v>5492</v>
      </c>
      <c r="AF128" s="178" t="s">
        <v>5493</v>
      </c>
      <c r="AG128" s="178" t="s">
        <v>5494</v>
      </c>
      <c r="AH128" s="178"/>
      <c r="AI128" s="178" t="s">
        <v>5510</v>
      </c>
      <c r="AJ128" s="178" t="s">
        <v>2626</v>
      </c>
      <c r="AK128" s="178" t="s">
        <v>3261</v>
      </c>
      <c r="AL128" s="178" t="s">
        <v>1438</v>
      </c>
      <c r="AM128" s="178" t="s">
        <v>1443</v>
      </c>
      <c r="AN128" s="178" t="s">
        <v>5682</v>
      </c>
      <c r="AS128" s="178" t="s">
        <v>5522</v>
      </c>
      <c r="AT128" s="178" t="s">
        <v>5523</v>
      </c>
      <c r="AU128" s="178" t="s">
        <v>5524</v>
      </c>
      <c r="AV128" s="178" t="s">
        <v>5525</v>
      </c>
      <c r="AW128" s="178" t="s">
        <v>5526</v>
      </c>
      <c r="AX128" s="178" t="s">
        <v>5647</v>
      </c>
      <c r="AY128" s="143" t="s">
        <v>2343</v>
      </c>
      <c r="CH128" s="178" t="s">
        <v>5674</v>
      </c>
      <c r="CI128" s="178" t="s">
        <v>2797</v>
      </c>
      <c r="EU128" s="178">
        <v>5</v>
      </c>
      <c r="EV128" s="178" t="s">
        <v>5680</v>
      </c>
      <c r="GR128" s="178">
        <v>473.8</v>
      </c>
      <c r="GS128" s="179">
        <v>43536</v>
      </c>
      <c r="GT128" s="179">
        <v>45728</v>
      </c>
      <c r="GV128" s="178">
        <v>3</v>
      </c>
      <c r="GW128" s="179">
        <v>43536</v>
      </c>
      <c r="GX128" s="179">
        <v>43536</v>
      </c>
      <c r="HA128" s="178">
        <v>200</v>
      </c>
      <c r="HC128" s="178" t="s">
        <v>5681</v>
      </c>
      <c r="HD128" s="178"/>
      <c r="HE128" s="179">
        <v>43536</v>
      </c>
      <c r="HF128" s="179">
        <v>45728</v>
      </c>
      <c r="HI128" s="179">
        <v>45728</v>
      </c>
      <c r="HK128" s="179">
        <v>43536</v>
      </c>
    </row>
    <row r="129" spans="1:219">
      <c r="A129" s="143" t="s">
        <v>2811</v>
      </c>
      <c r="B129" s="178" t="s">
        <v>3269</v>
      </c>
      <c r="C129" s="178" t="s">
        <v>5484</v>
      </c>
      <c r="D129" s="143" t="s">
        <v>1201</v>
      </c>
      <c r="E129" s="178" t="s">
        <v>4439</v>
      </c>
      <c r="F129" s="143" t="s">
        <v>5485</v>
      </c>
      <c r="H129" s="143">
        <v>163692071</v>
      </c>
      <c r="R129" s="143" t="s">
        <v>2022</v>
      </c>
      <c r="T129" s="178">
        <v>2366</v>
      </c>
      <c r="U129" s="143">
        <v>200</v>
      </c>
      <c r="V129" s="143" t="s">
        <v>5486</v>
      </c>
      <c r="W129" s="143" t="s">
        <v>1398</v>
      </c>
      <c r="X129" s="143">
        <v>1</v>
      </c>
      <c r="Y129" s="143">
        <v>1</v>
      </c>
      <c r="Z129" s="178" t="s">
        <v>5512</v>
      </c>
      <c r="AA129" s="178" t="s">
        <v>5513</v>
      </c>
      <c r="AB129" s="178" t="s">
        <v>5497</v>
      </c>
      <c r="AC129" s="178" t="s">
        <v>5490</v>
      </c>
      <c r="AD129" s="178" t="s">
        <v>5491</v>
      </c>
      <c r="AE129" s="178" t="s">
        <v>5492</v>
      </c>
      <c r="AF129" s="178" t="s">
        <v>5493</v>
      </c>
      <c r="AG129" s="178" t="s">
        <v>5494</v>
      </c>
      <c r="AH129" s="178"/>
      <c r="AI129" s="178" t="s">
        <v>5512</v>
      </c>
      <c r="AJ129" s="178" t="s">
        <v>2626</v>
      </c>
      <c r="AK129" s="178" t="s">
        <v>3261</v>
      </c>
      <c r="AL129" s="178" t="s">
        <v>1438</v>
      </c>
      <c r="AM129" s="178" t="s">
        <v>1443</v>
      </c>
      <c r="AN129" s="178" t="s">
        <v>5682</v>
      </c>
      <c r="AS129" s="178" t="s">
        <v>5522</v>
      </c>
      <c r="AT129" s="178" t="s">
        <v>5523</v>
      </c>
      <c r="AU129" s="178" t="s">
        <v>5524</v>
      </c>
      <c r="AV129" s="178" t="s">
        <v>5525</v>
      </c>
      <c r="AW129" s="178" t="s">
        <v>5526</v>
      </c>
      <c r="AX129" s="178" t="s">
        <v>5648</v>
      </c>
      <c r="AY129" s="143" t="s">
        <v>2345</v>
      </c>
      <c r="CH129" s="178" t="s">
        <v>5675</v>
      </c>
      <c r="CI129" s="178" t="s">
        <v>2806</v>
      </c>
      <c r="EU129" s="178">
        <v>5</v>
      </c>
      <c r="EV129" s="178" t="s">
        <v>5680</v>
      </c>
      <c r="GR129" s="178">
        <v>473.8</v>
      </c>
      <c r="GS129" s="179">
        <v>43536</v>
      </c>
      <c r="GT129" s="179">
        <v>45728</v>
      </c>
      <c r="GV129" s="178">
        <v>3</v>
      </c>
      <c r="GW129" s="179">
        <v>43536</v>
      </c>
      <c r="GX129" s="179">
        <v>43536</v>
      </c>
      <c r="HA129" s="178">
        <v>200</v>
      </c>
      <c r="HC129" s="178" t="s">
        <v>5681</v>
      </c>
      <c r="HD129" s="178"/>
      <c r="HE129" s="179">
        <v>43536</v>
      </c>
      <c r="HF129" s="179">
        <v>45728</v>
      </c>
      <c r="HI129" s="179">
        <v>45728</v>
      </c>
      <c r="HK129" s="179">
        <v>43536</v>
      </c>
    </row>
    <row r="130" spans="1:219">
      <c r="A130" s="143" t="s">
        <v>2811</v>
      </c>
      <c r="B130" s="178" t="s">
        <v>3270</v>
      </c>
      <c r="C130" s="178" t="s">
        <v>5484</v>
      </c>
      <c r="D130" s="143" t="s">
        <v>1201</v>
      </c>
      <c r="E130" s="178" t="s">
        <v>4440</v>
      </c>
      <c r="F130" s="143" t="s">
        <v>5485</v>
      </c>
      <c r="H130" s="143">
        <v>255485071</v>
      </c>
      <c r="R130" s="143" t="s">
        <v>2022</v>
      </c>
      <c r="T130" s="178">
        <v>2366</v>
      </c>
      <c r="U130" s="143">
        <v>200</v>
      </c>
      <c r="V130" s="143" t="s">
        <v>5486</v>
      </c>
      <c r="W130" s="143" t="s">
        <v>1398</v>
      </c>
      <c r="X130" s="143">
        <v>1</v>
      </c>
      <c r="Y130" s="143">
        <v>1</v>
      </c>
      <c r="Z130" s="178" t="s">
        <v>5514</v>
      </c>
      <c r="AA130" s="178" t="s">
        <v>5515</v>
      </c>
      <c r="AB130" s="178" t="s">
        <v>5500</v>
      </c>
      <c r="AC130" s="178" t="s">
        <v>5490</v>
      </c>
      <c r="AD130" s="178" t="s">
        <v>5491</v>
      </c>
      <c r="AE130" s="178" t="s">
        <v>5492</v>
      </c>
      <c r="AF130" s="178" t="s">
        <v>5493</v>
      </c>
      <c r="AG130" s="178" t="s">
        <v>5494</v>
      </c>
      <c r="AH130" s="178"/>
      <c r="AI130" s="178" t="s">
        <v>5514</v>
      </c>
      <c r="AJ130" s="178" t="s">
        <v>2626</v>
      </c>
      <c r="AK130" s="178" t="s">
        <v>3261</v>
      </c>
      <c r="AL130" s="178" t="s">
        <v>1438</v>
      </c>
      <c r="AM130" s="178" t="s">
        <v>1443</v>
      </c>
      <c r="AN130" s="178" t="s">
        <v>5682</v>
      </c>
      <c r="AS130" s="178" t="s">
        <v>5522</v>
      </c>
      <c r="AT130" s="178" t="s">
        <v>5523</v>
      </c>
      <c r="AU130" s="178" t="s">
        <v>5524</v>
      </c>
      <c r="AV130" s="178" t="s">
        <v>5525</v>
      </c>
      <c r="AW130" s="178" t="s">
        <v>5526</v>
      </c>
      <c r="AX130" s="178" t="s">
        <v>5649</v>
      </c>
      <c r="AY130" s="143" t="s">
        <v>2343</v>
      </c>
      <c r="CH130" s="178" t="s">
        <v>5676</v>
      </c>
      <c r="CI130" s="178" t="s">
        <v>2799</v>
      </c>
      <c r="EU130" s="178">
        <v>5</v>
      </c>
      <c r="EV130" s="178" t="s">
        <v>5680</v>
      </c>
      <c r="GR130" s="178">
        <v>473.8</v>
      </c>
      <c r="GS130" s="179">
        <v>43536</v>
      </c>
      <c r="GT130" s="179">
        <v>45728</v>
      </c>
      <c r="GV130" s="178">
        <v>3</v>
      </c>
      <c r="GW130" s="179">
        <v>43536</v>
      </c>
      <c r="GX130" s="179">
        <v>43536</v>
      </c>
      <c r="HA130" s="178">
        <v>200</v>
      </c>
      <c r="HC130" s="178" t="s">
        <v>5681</v>
      </c>
      <c r="HD130" s="178"/>
      <c r="HE130" s="179">
        <v>43536</v>
      </c>
      <c r="HF130" s="179">
        <v>45728</v>
      </c>
      <c r="HI130" s="179">
        <v>45728</v>
      </c>
      <c r="HK130" s="179">
        <v>43536</v>
      </c>
    </row>
    <row r="131" spans="1:219">
      <c r="A131" s="143" t="s">
        <v>2811</v>
      </c>
      <c r="B131" s="178" t="s">
        <v>3271</v>
      </c>
      <c r="C131" s="178" t="s">
        <v>5484</v>
      </c>
      <c r="D131" s="143" t="s">
        <v>1201</v>
      </c>
      <c r="E131" s="178" t="s">
        <v>4441</v>
      </c>
      <c r="F131" s="143" t="s">
        <v>5485</v>
      </c>
      <c r="H131" s="143">
        <v>77995071</v>
      </c>
      <c r="R131" s="143" t="s">
        <v>2022</v>
      </c>
      <c r="T131" s="178">
        <v>2366</v>
      </c>
      <c r="U131" s="143">
        <v>200</v>
      </c>
      <c r="V131" s="143" t="s">
        <v>5486</v>
      </c>
      <c r="W131" s="143" t="s">
        <v>1398</v>
      </c>
      <c r="X131" s="143">
        <v>1</v>
      </c>
      <c r="Y131" s="143">
        <v>1</v>
      </c>
      <c r="Z131" s="178" t="s">
        <v>5516</v>
      </c>
      <c r="AA131" s="178" t="s">
        <v>5517</v>
      </c>
      <c r="AB131" s="178" t="s">
        <v>5503</v>
      </c>
      <c r="AC131" s="178" t="s">
        <v>5490</v>
      </c>
      <c r="AD131" s="178" t="s">
        <v>5491</v>
      </c>
      <c r="AE131" s="178" t="s">
        <v>5492</v>
      </c>
      <c r="AF131" s="178" t="s">
        <v>5493</v>
      </c>
      <c r="AG131" s="178" t="s">
        <v>5494</v>
      </c>
      <c r="AH131" s="178"/>
      <c r="AI131" s="178" t="s">
        <v>5516</v>
      </c>
      <c r="AJ131" s="178" t="s">
        <v>2626</v>
      </c>
      <c r="AK131" s="178" t="s">
        <v>3261</v>
      </c>
      <c r="AL131" s="178" t="s">
        <v>1438</v>
      </c>
      <c r="AM131" s="178" t="s">
        <v>1443</v>
      </c>
      <c r="AN131" s="178" t="s">
        <v>5682</v>
      </c>
      <c r="AS131" s="178" t="s">
        <v>5522</v>
      </c>
      <c r="AT131" s="178" t="s">
        <v>5523</v>
      </c>
      <c r="AU131" s="178" t="s">
        <v>5524</v>
      </c>
      <c r="AV131" s="178" t="s">
        <v>5525</v>
      </c>
      <c r="AW131" s="178" t="s">
        <v>5526</v>
      </c>
      <c r="AX131" s="178" t="s">
        <v>5650</v>
      </c>
      <c r="AY131" s="143" t="s">
        <v>2345</v>
      </c>
      <c r="CH131" s="178" t="s">
        <v>5677</v>
      </c>
      <c r="CI131" s="178" t="s">
        <v>2793</v>
      </c>
      <c r="EU131" s="178">
        <v>5</v>
      </c>
      <c r="EV131" s="178" t="s">
        <v>5680</v>
      </c>
      <c r="GR131" s="178">
        <v>473.8</v>
      </c>
      <c r="GS131" s="179">
        <v>43536</v>
      </c>
      <c r="GT131" s="179">
        <v>45728</v>
      </c>
      <c r="GV131" s="178">
        <v>3</v>
      </c>
      <c r="GW131" s="179">
        <v>43536</v>
      </c>
      <c r="GX131" s="179">
        <v>43536</v>
      </c>
      <c r="HA131" s="178">
        <v>200</v>
      </c>
      <c r="HC131" s="178" t="s">
        <v>5681</v>
      </c>
      <c r="HD131" s="178"/>
      <c r="HE131" s="179">
        <v>43536</v>
      </c>
      <c r="HF131" s="179">
        <v>45728</v>
      </c>
      <c r="HI131" s="179">
        <v>45728</v>
      </c>
      <c r="HK131" s="179">
        <v>43536</v>
      </c>
    </row>
    <row r="132" spans="1:219">
      <c r="A132" s="143" t="s">
        <v>2811</v>
      </c>
      <c r="B132" s="178" t="s">
        <v>3272</v>
      </c>
      <c r="C132" s="178" t="s">
        <v>5484</v>
      </c>
      <c r="D132" s="143" t="s">
        <v>1201</v>
      </c>
      <c r="E132" s="178" t="s">
        <v>4442</v>
      </c>
      <c r="F132" s="143" t="s">
        <v>5485</v>
      </c>
      <c r="H132" s="143">
        <v>255484071</v>
      </c>
      <c r="R132" s="143" t="s">
        <v>2022</v>
      </c>
      <c r="T132" s="178">
        <v>2366</v>
      </c>
      <c r="U132" s="143">
        <v>200</v>
      </c>
      <c r="V132" s="143" t="s">
        <v>5486</v>
      </c>
      <c r="W132" s="143" t="s">
        <v>1398</v>
      </c>
      <c r="X132" s="143">
        <v>1</v>
      </c>
      <c r="Y132" s="143">
        <v>1</v>
      </c>
      <c r="Z132" s="178" t="s">
        <v>5518</v>
      </c>
      <c r="AA132" s="178" t="s">
        <v>5519</v>
      </c>
      <c r="AB132" s="178" t="s">
        <v>5506</v>
      </c>
      <c r="AC132" s="178" t="s">
        <v>5490</v>
      </c>
      <c r="AD132" s="178" t="s">
        <v>5491</v>
      </c>
      <c r="AE132" s="178" t="s">
        <v>5492</v>
      </c>
      <c r="AF132" s="178" t="s">
        <v>5493</v>
      </c>
      <c r="AG132" s="178" t="s">
        <v>5494</v>
      </c>
      <c r="AH132" s="178"/>
      <c r="AI132" s="178" t="s">
        <v>5518</v>
      </c>
      <c r="AJ132" s="178" t="s">
        <v>2626</v>
      </c>
      <c r="AK132" s="178" t="s">
        <v>3261</v>
      </c>
      <c r="AL132" s="178" t="s">
        <v>1438</v>
      </c>
      <c r="AM132" s="178" t="s">
        <v>1443</v>
      </c>
      <c r="AN132" s="178" t="s">
        <v>5682</v>
      </c>
      <c r="AS132" s="178" t="s">
        <v>5522</v>
      </c>
      <c r="AT132" s="178" t="s">
        <v>5523</v>
      </c>
      <c r="AU132" s="178" t="s">
        <v>5524</v>
      </c>
      <c r="AV132" s="178" t="s">
        <v>5525</v>
      </c>
      <c r="AW132" s="178" t="s">
        <v>5526</v>
      </c>
      <c r="AX132" s="178" t="s">
        <v>5651</v>
      </c>
      <c r="AY132" s="143" t="s">
        <v>2343</v>
      </c>
      <c r="CH132" s="178" t="s">
        <v>5678</v>
      </c>
      <c r="CI132" s="178" t="s">
        <v>2802</v>
      </c>
      <c r="EU132" s="178">
        <v>5</v>
      </c>
      <c r="EV132" s="178" t="s">
        <v>5680</v>
      </c>
      <c r="GR132" s="178">
        <v>473.8</v>
      </c>
      <c r="GS132" s="179">
        <v>43536</v>
      </c>
      <c r="GT132" s="179">
        <v>45728</v>
      </c>
      <c r="GV132" s="178">
        <v>3</v>
      </c>
      <c r="GW132" s="179">
        <v>43536</v>
      </c>
      <c r="GX132" s="179">
        <v>43536</v>
      </c>
      <c r="HA132" s="178">
        <v>200</v>
      </c>
      <c r="HC132" s="178" t="s">
        <v>5681</v>
      </c>
      <c r="HD132" s="178"/>
      <c r="HE132" s="179">
        <v>43536</v>
      </c>
      <c r="HF132" s="179">
        <v>45728</v>
      </c>
      <c r="HI132" s="179">
        <v>45728</v>
      </c>
      <c r="HK132" s="179">
        <v>43536</v>
      </c>
    </row>
    <row r="133" spans="1:219">
      <c r="A133" s="143" t="s">
        <v>2811</v>
      </c>
      <c r="B133" s="178" t="s">
        <v>3273</v>
      </c>
      <c r="C133" s="178" t="s">
        <v>5484</v>
      </c>
      <c r="D133" s="143" t="s">
        <v>1201</v>
      </c>
      <c r="E133" s="178" t="s">
        <v>4443</v>
      </c>
      <c r="F133" s="143" t="s">
        <v>5485</v>
      </c>
      <c r="H133" s="143">
        <v>255486071</v>
      </c>
      <c r="R133" s="143" t="s">
        <v>2022</v>
      </c>
      <c r="T133" s="178">
        <v>2366</v>
      </c>
      <c r="U133" s="143">
        <v>200</v>
      </c>
      <c r="V133" s="143" t="s">
        <v>5486</v>
      </c>
      <c r="W133" s="143" t="s">
        <v>1398</v>
      </c>
      <c r="X133" s="143">
        <v>1</v>
      </c>
      <c r="Y133" s="143">
        <v>1</v>
      </c>
      <c r="Z133" s="178" t="s">
        <v>5520</v>
      </c>
      <c r="AA133" s="178" t="s">
        <v>5521</v>
      </c>
      <c r="AB133" s="178" t="s">
        <v>5509</v>
      </c>
      <c r="AC133" s="178" t="s">
        <v>5490</v>
      </c>
      <c r="AD133" s="178" t="s">
        <v>5491</v>
      </c>
      <c r="AE133" s="178" t="s">
        <v>5492</v>
      </c>
      <c r="AF133" s="178" t="s">
        <v>5493</v>
      </c>
      <c r="AG133" s="178" t="s">
        <v>5494</v>
      </c>
      <c r="AH133" s="178"/>
      <c r="AI133" s="178" t="s">
        <v>5520</v>
      </c>
      <c r="AJ133" s="178" t="s">
        <v>2626</v>
      </c>
      <c r="AK133" s="178" t="s">
        <v>3261</v>
      </c>
      <c r="AL133" s="178" t="s">
        <v>1438</v>
      </c>
      <c r="AM133" s="178" t="s">
        <v>1443</v>
      </c>
      <c r="AN133" s="178" t="s">
        <v>5682</v>
      </c>
      <c r="AS133" s="178" t="s">
        <v>5522</v>
      </c>
      <c r="AT133" s="178" t="s">
        <v>5523</v>
      </c>
      <c r="AU133" s="178" t="s">
        <v>5524</v>
      </c>
      <c r="AV133" s="178" t="s">
        <v>5525</v>
      </c>
      <c r="AW133" s="178" t="s">
        <v>5526</v>
      </c>
      <c r="AX133" s="178" t="s">
        <v>5652</v>
      </c>
      <c r="AY133" s="143" t="s">
        <v>2345</v>
      </c>
      <c r="CH133" s="178" t="s">
        <v>5679</v>
      </c>
      <c r="CI133" s="178" t="s">
        <v>2801</v>
      </c>
      <c r="EU133" s="178">
        <v>5</v>
      </c>
      <c r="EV133" s="178" t="s">
        <v>5680</v>
      </c>
      <c r="GR133" s="178">
        <v>473.8</v>
      </c>
      <c r="GS133" s="179">
        <v>43536</v>
      </c>
      <c r="GT133" s="179">
        <v>45728</v>
      </c>
      <c r="GV133" s="178">
        <v>3</v>
      </c>
      <c r="GW133" s="179">
        <v>43536</v>
      </c>
      <c r="GX133" s="179">
        <v>43536</v>
      </c>
      <c r="HA133" s="178">
        <v>200</v>
      </c>
      <c r="HC133" s="178" t="s">
        <v>5681</v>
      </c>
      <c r="HD133" s="178"/>
      <c r="HE133" s="179">
        <v>43536</v>
      </c>
      <c r="HF133" s="179">
        <v>45728</v>
      </c>
      <c r="HI133" s="179">
        <v>45728</v>
      </c>
      <c r="HK133" s="179">
        <v>43536</v>
      </c>
    </row>
    <row r="134" spans="1:219">
      <c r="A134" s="143" t="s">
        <v>2811</v>
      </c>
      <c r="B134" s="178" t="s">
        <v>3274</v>
      </c>
      <c r="C134" s="178" t="s">
        <v>5484</v>
      </c>
      <c r="D134" s="143" t="s">
        <v>1201</v>
      </c>
      <c r="E134" s="178" t="s">
        <v>4444</v>
      </c>
      <c r="F134" s="143" t="s">
        <v>5485</v>
      </c>
      <c r="H134" s="143">
        <v>255483071</v>
      </c>
      <c r="R134" s="143" t="s">
        <v>2022</v>
      </c>
      <c r="T134" s="178">
        <v>2366</v>
      </c>
      <c r="U134" s="143">
        <v>200</v>
      </c>
      <c r="V134" s="143" t="s">
        <v>5486</v>
      </c>
      <c r="W134" s="143" t="s">
        <v>1398</v>
      </c>
      <c r="X134" s="143">
        <v>1</v>
      </c>
      <c r="Y134" s="143">
        <v>1</v>
      </c>
      <c r="Z134" s="178" t="s">
        <v>5518</v>
      </c>
      <c r="AA134" s="178" t="s">
        <v>5519</v>
      </c>
      <c r="AB134" s="178" t="s">
        <v>5506</v>
      </c>
      <c r="AC134" s="178" t="s">
        <v>5490</v>
      </c>
      <c r="AD134" s="178" t="s">
        <v>5491</v>
      </c>
      <c r="AE134" s="178" t="s">
        <v>5492</v>
      </c>
      <c r="AF134" s="178" t="s">
        <v>5493</v>
      </c>
      <c r="AG134" s="178" t="s">
        <v>5494</v>
      </c>
      <c r="AH134" s="178"/>
      <c r="AI134" s="178" t="s">
        <v>5518</v>
      </c>
      <c r="AJ134" s="178" t="s">
        <v>1429</v>
      </c>
      <c r="AK134" s="178"/>
      <c r="AL134" s="178"/>
      <c r="AM134" s="178" t="s">
        <v>1443</v>
      </c>
      <c r="AN134" s="178" t="s">
        <v>5682</v>
      </c>
      <c r="AS134" s="178" t="s">
        <v>5522</v>
      </c>
      <c r="AT134" s="178" t="s">
        <v>5523</v>
      </c>
      <c r="AU134" s="178" t="s">
        <v>5524</v>
      </c>
      <c r="AV134" s="178" t="s">
        <v>5525</v>
      </c>
      <c r="AW134" s="178" t="s">
        <v>5526</v>
      </c>
      <c r="AX134" s="178" t="s">
        <v>5653</v>
      </c>
      <c r="AY134" s="143" t="s">
        <v>2343</v>
      </c>
      <c r="CH134" s="178"/>
      <c r="CI134" s="178"/>
      <c r="EU134" s="178"/>
      <c r="EV134" s="178"/>
      <c r="GR134" s="178"/>
      <c r="GS134" s="178"/>
      <c r="GT134" s="178"/>
      <c r="GV134" s="178"/>
      <c r="GW134" s="178"/>
      <c r="GX134" s="178"/>
      <c r="HA134" s="178"/>
      <c r="HC134" s="178"/>
      <c r="HD134" s="178"/>
      <c r="HE134" s="178"/>
      <c r="HF134" s="178"/>
      <c r="HI134" s="178"/>
      <c r="HK134" s="178"/>
    </row>
    <row r="135" spans="1:219">
      <c r="A135" s="143" t="s">
        <v>2811</v>
      </c>
      <c r="B135" s="178" t="s">
        <v>3275</v>
      </c>
      <c r="C135" s="178" t="s">
        <v>5484</v>
      </c>
      <c r="D135" s="143" t="s">
        <v>1201</v>
      </c>
      <c r="E135" s="178" t="s">
        <v>4445</v>
      </c>
      <c r="F135" s="143" t="s">
        <v>5485</v>
      </c>
      <c r="H135" s="143">
        <v>1947934051</v>
      </c>
      <c r="R135" s="143" t="s">
        <v>2022</v>
      </c>
      <c r="T135" s="178">
        <v>2366</v>
      </c>
      <c r="U135" s="143">
        <v>200</v>
      </c>
      <c r="V135" s="143" t="s">
        <v>5486</v>
      </c>
      <c r="W135" s="143" t="s">
        <v>1398</v>
      </c>
      <c r="X135" s="143">
        <v>1</v>
      </c>
      <c r="Y135" s="143">
        <v>1</v>
      </c>
      <c r="Z135" s="178" t="s">
        <v>5487</v>
      </c>
      <c r="AA135" s="178" t="s">
        <v>5488</v>
      </c>
      <c r="AB135" s="178" t="s">
        <v>5489</v>
      </c>
      <c r="AC135" s="178" t="s">
        <v>5490</v>
      </c>
      <c r="AD135" s="178" t="s">
        <v>5491</v>
      </c>
      <c r="AE135" s="178" t="s">
        <v>5492</v>
      </c>
      <c r="AF135" s="178" t="s">
        <v>5493</v>
      </c>
      <c r="AG135" s="178" t="s">
        <v>5494</v>
      </c>
      <c r="AH135" s="178"/>
      <c r="AI135" s="178" t="s">
        <v>5487</v>
      </c>
      <c r="AJ135" s="178" t="s">
        <v>2626</v>
      </c>
      <c r="AK135" s="178" t="s">
        <v>3274</v>
      </c>
      <c r="AL135" s="178" t="s">
        <v>1438</v>
      </c>
      <c r="AM135" s="178" t="s">
        <v>1443</v>
      </c>
      <c r="AN135" s="178" t="s">
        <v>5682</v>
      </c>
      <c r="AS135" s="178" t="s">
        <v>5522</v>
      </c>
      <c r="AT135" s="178" t="s">
        <v>5523</v>
      </c>
      <c r="AU135" s="178" t="s">
        <v>5524</v>
      </c>
      <c r="AV135" s="178" t="s">
        <v>5525</v>
      </c>
      <c r="AW135" s="178" t="s">
        <v>5526</v>
      </c>
      <c r="AX135" s="178" t="s">
        <v>5654</v>
      </c>
      <c r="AY135" s="143" t="s">
        <v>2345</v>
      </c>
      <c r="CH135" s="178" t="s">
        <v>5668</v>
      </c>
      <c r="CI135" s="178" t="s">
        <v>2797</v>
      </c>
      <c r="EU135" s="178">
        <v>5</v>
      </c>
      <c r="EV135" s="178" t="s">
        <v>5680</v>
      </c>
      <c r="GR135" s="178">
        <v>473.8</v>
      </c>
      <c r="GS135" s="179">
        <v>43536</v>
      </c>
      <c r="GT135" s="179">
        <v>45728</v>
      </c>
      <c r="GV135" s="178">
        <v>3</v>
      </c>
      <c r="GW135" s="179">
        <v>43536</v>
      </c>
      <c r="GX135" s="179">
        <v>43536</v>
      </c>
      <c r="HA135" s="178">
        <v>200</v>
      </c>
      <c r="HC135" s="178" t="s">
        <v>5681</v>
      </c>
      <c r="HD135" s="178"/>
      <c r="HE135" s="179">
        <v>43536</v>
      </c>
      <c r="HF135" s="179">
        <v>45728</v>
      </c>
      <c r="HI135" s="179">
        <v>45728</v>
      </c>
      <c r="HK135" s="179">
        <v>43536</v>
      </c>
    </row>
    <row r="136" spans="1:219">
      <c r="A136" s="143" t="s">
        <v>2811</v>
      </c>
      <c r="B136" s="178" t="s">
        <v>3276</v>
      </c>
      <c r="C136" s="178" t="s">
        <v>5484</v>
      </c>
      <c r="D136" s="143" t="s">
        <v>1201</v>
      </c>
      <c r="E136" s="178" t="s">
        <v>4446</v>
      </c>
      <c r="F136" s="143" t="s">
        <v>5485</v>
      </c>
      <c r="H136" s="143">
        <v>255570071</v>
      </c>
      <c r="R136" s="143" t="s">
        <v>2022</v>
      </c>
      <c r="T136" s="178">
        <v>2366</v>
      </c>
      <c r="U136" s="143">
        <v>200</v>
      </c>
      <c r="V136" s="143" t="s">
        <v>5486</v>
      </c>
      <c r="W136" s="143" t="s">
        <v>1398</v>
      </c>
      <c r="X136" s="143">
        <v>1</v>
      </c>
      <c r="Y136" s="143">
        <v>1</v>
      </c>
      <c r="Z136" s="178" t="s">
        <v>5495</v>
      </c>
      <c r="AA136" s="178" t="s">
        <v>5496</v>
      </c>
      <c r="AB136" s="178" t="s">
        <v>5497</v>
      </c>
      <c r="AC136" s="178" t="s">
        <v>5490</v>
      </c>
      <c r="AD136" s="178" t="s">
        <v>5491</v>
      </c>
      <c r="AE136" s="178" t="s">
        <v>5492</v>
      </c>
      <c r="AF136" s="178" t="s">
        <v>5493</v>
      </c>
      <c r="AG136" s="178" t="s">
        <v>5494</v>
      </c>
      <c r="AH136" s="178"/>
      <c r="AI136" s="178" t="s">
        <v>5495</v>
      </c>
      <c r="AJ136" s="178" t="s">
        <v>2626</v>
      </c>
      <c r="AK136" s="178" t="s">
        <v>3274</v>
      </c>
      <c r="AL136" s="178" t="s">
        <v>1438</v>
      </c>
      <c r="AM136" s="178" t="s">
        <v>1443</v>
      </c>
      <c r="AN136" s="178" t="s">
        <v>5682</v>
      </c>
      <c r="AS136" s="178" t="s">
        <v>5522</v>
      </c>
      <c r="AT136" s="178" t="s">
        <v>5523</v>
      </c>
      <c r="AU136" s="178" t="s">
        <v>5524</v>
      </c>
      <c r="AV136" s="178" t="s">
        <v>5525</v>
      </c>
      <c r="AW136" s="178" t="s">
        <v>5526</v>
      </c>
      <c r="AX136" s="178" t="s">
        <v>5655</v>
      </c>
      <c r="AY136" s="143" t="s">
        <v>2343</v>
      </c>
      <c r="CH136" s="178" t="s">
        <v>5669</v>
      </c>
      <c r="CI136" s="178" t="s">
        <v>2806</v>
      </c>
      <c r="EU136" s="178">
        <v>5</v>
      </c>
      <c r="EV136" s="178" t="s">
        <v>5680</v>
      </c>
      <c r="GR136" s="178">
        <v>473.8</v>
      </c>
      <c r="GS136" s="179">
        <v>43536</v>
      </c>
      <c r="GT136" s="179">
        <v>45728</v>
      </c>
      <c r="GV136" s="178">
        <v>3</v>
      </c>
      <c r="GW136" s="179">
        <v>43536</v>
      </c>
      <c r="GX136" s="179">
        <v>43536</v>
      </c>
      <c r="HA136" s="178">
        <v>200</v>
      </c>
      <c r="HC136" s="178" t="s">
        <v>5681</v>
      </c>
      <c r="HD136" s="178"/>
      <c r="HE136" s="179">
        <v>43536</v>
      </c>
      <c r="HF136" s="179">
        <v>45728</v>
      </c>
      <c r="HI136" s="179">
        <v>45728</v>
      </c>
      <c r="HK136" s="179">
        <v>43536</v>
      </c>
    </row>
    <row r="137" spans="1:219">
      <c r="A137" s="143" t="s">
        <v>2811</v>
      </c>
      <c r="B137" s="178" t="s">
        <v>3277</v>
      </c>
      <c r="C137" s="178" t="s">
        <v>5484</v>
      </c>
      <c r="D137" s="143" t="s">
        <v>1201</v>
      </c>
      <c r="E137" s="178" t="s">
        <v>4447</v>
      </c>
      <c r="F137" s="143" t="s">
        <v>5485</v>
      </c>
      <c r="H137" s="143">
        <v>255572071</v>
      </c>
      <c r="R137" s="143" t="s">
        <v>2022</v>
      </c>
      <c r="T137" s="178">
        <v>2366</v>
      </c>
      <c r="U137" s="143">
        <v>200</v>
      </c>
      <c r="V137" s="143" t="s">
        <v>5486</v>
      </c>
      <c r="W137" s="143" t="s">
        <v>1398</v>
      </c>
      <c r="X137" s="143">
        <v>1</v>
      </c>
      <c r="Y137" s="143">
        <v>1</v>
      </c>
      <c r="Z137" s="178" t="s">
        <v>5498</v>
      </c>
      <c r="AA137" s="178" t="s">
        <v>5499</v>
      </c>
      <c r="AB137" s="178" t="s">
        <v>5500</v>
      </c>
      <c r="AC137" s="178" t="s">
        <v>5490</v>
      </c>
      <c r="AD137" s="178" t="s">
        <v>5491</v>
      </c>
      <c r="AE137" s="178" t="s">
        <v>5492</v>
      </c>
      <c r="AF137" s="178" t="s">
        <v>5493</v>
      </c>
      <c r="AG137" s="178" t="s">
        <v>5494</v>
      </c>
      <c r="AH137" s="178"/>
      <c r="AI137" s="178" t="s">
        <v>5498</v>
      </c>
      <c r="AJ137" s="178" t="s">
        <v>2626</v>
      </c>
      <c r="AK137" s="178" t="s">
        <v>3274</v>
      </c>
      <c r="AL137" s="178" t="s">
        <v>1438</v>
      </c>
      <c r="AM137" s="178" t="s">
        <v>1443</v>
      </c>
      <c r="AN137" s="178" t="s">
        <v>5682</v>
      </c>
      <c r="AS137" s="178" t="s">
        <v>5522</v>
      </c>
      <c r="AT137" s="178" t="s">
        <v>5523</v>
      </c>
      <c r="AU137" s="178" t="s">
        <v>5524</v>
      </c>
      <c r="AV137" s="178" t="s">
        <v>5525</v>
      </c>
      <c r="AW137" s="178" t="s">
        <v>5526</v>
      </c>
      <c r="AX137" s="178" t="s">
        <v>5656</v>
      </c>
      <c r="AY137" s="143" t="s">
        <v>2345</v>
      </c>
      <c r="CH137" s="178" t="s">
        <v>5670</v>
      </c>
      <c r="CI137" s="178" t="s">
        <v>2799</v>
      </c>
      <c r="EU137" s="178">
        <v>5</v>
      </c>
      <c r="EV137" s="178" t="s">
        <v>5680</v>
      </c>
      <c r="GR137" s="178">
        <v>473.8</v>
      </c>
      <c r="GS137" s="179">
        <v>43536</v>
      </c>
      <c r="GT137" s="179">
        <v>45728</v>
      </c>
      <c r="GV137" s="178">
        <v>3</v>
      </c>
      <c r="GW137" s="179">
        <v>43536</v>
      </c>
      <c r="GX137" s="179">
        <v>43536</v>
      </c>
      <c r="HA137" s="178">
        <v>200</v>
      </c>
      <c r="HC137" s="178" t="s">
        <v>5681</v>
      </c>
      <c r="HD137" s="178"/>
      <c r="HE137" s="179">
        <v>43536</v>
      </c>
      <c r="HF137" s="179">
        <v>45728</v>
      </c>
      <c r="HI137" s="179">
        <v>45728</v>
      </c>
      <c r="HK137" s="179">
        <v>43536</v>
      </c>
    </row>
    <row r="138" spans="1:219">
      <c r="A138" s="143" t="s">
        <v>2811</v>
      </c>
      <c r="B138" s="178" t="s">
        <v>3278</v>
      </c>
      <c r="C138" s="178" t="s">
        <v>5484</v>
      </c>
      <c r="D138" s="143" t="s">
        <v>1201</v>
      </c>
      <c r="E138" s="178" t="s">
        <v>4448</v>
      </c>
      <c r="F138" s="143" t="s">
        <v>5485</v>
      </c>
      <c r="H138" s="143">
        <v>255573071</v>
      </c>
      <c r="R138" s="143" t="s">
        <v>2022</v>
      </c>
      <c r="T138" s="178">
        <v>2366</v>
      </c>
      <c r="U138" s="143">
        <v>200</v>
      </c>
      <c r="V138" s="143" t="s">
        <v>5486</v>
      </c>
      <c r="W138" s="143" t="s">
        <v>1398</v>
      </c>
      <c r="X138" s="143">
        <v>1</v>
      </c>
      <c r="Y138" s="143">
        <v>1</v>
      </c>
      <c r="Z138" s="178" t="s">
        <v>5501</v>
      </c>
      <c r="AA138" s="178" t="s">
        <v>5502</v>
      </c>
      <c r="AB138" s="178" t="s">
        <v>5503</v>
      </c>
      <c r="AC138" s="178" t="s">
        <v>5490</v>
      </c>
      <c r="AD138" s="178" t="s">
        <v>5491</v>
      </c>
      <c r="AE138" s="178" t="s">
        <v>5492</v>
      </c>
      <c r="AF138" s="178" t="s">
        <v>5493</v>
      </c>
      <c r="AG138" s="178" t="s">
        <v>5494</v>
      </c>
      <c r="AH138" s="178"/>
      <c r="AI138" s="178" t="s">
        <v>5501</v>
      </c>
      <c r="AJ138" s="178" t="s">
        <v>2626</v>
      </c>
      <c r="AK138" s="178" t="s">
        <v>3274</v>
      </c>
      <c r="AL138" s="178" t="s">
        <v>1438</v>
      </c>
      <c r="AM138" s="178" t="s">
        <v>1443</v>
      </c>
      <c r="AN138" s="178" t="s">
        <v>5682</v>
      </c>
      <c r="AS138" s="178" t="s">
        <v>5522</v>
      </c>
      <c r="AT138" s="178" t="s">
        <v>5523</v>
      </c>
      <c r="AU138" s="178" t="s">
        <v>5524</v>
      </c>
      <c r="AV138" s="178" t="s">
        <v>5525</v>
      </c>
      <c r="AW138" s="178" t="s">
        <v>5526</v>
      </c>
      <c r="AX138" s="178" t="s">
        <v>5657</v>
      </c>
      <c r="AY138" s="143" t="s">
        <v>2343</v>
      </c>
      <c r="CH138" s="178" t="s">
        <v>5671</v>
      </c>
      <c r="CI138" s="178" t="s">
        <v>2793</v>
      </c>
      <c r="EU138" s="178">
        <v>5</v>
      </c>
      <c r="EV138" s="178" t="s">
        <v>5680</v>
      </c>
      <c r="GR138" s="178">
        <v>473.8</v>
      </c>
      <c r="GS138" s="179">
        <v>43536</v>
      </c>
      <c r="GT138" s="179">
        <v>45728</v>
      </c>
      <c r="GV138" s="178">
        <v>3</v>
      </c>
      <c r="GW138" s="179">
        <v>43536</v>
      </c>
      <c r="GX138" s="179">
        <v>43536</v>
      </c>
      <c r="HA138" s="178">
        <v>200</v>
      </c>
      <c r="HC138" s="178" t="s">
        <v>5681</v>
      </c>
      <c r="HD138" s="178"/>
      <c r="HE138" s="179">
        <v>43536</v>
      </c>
      <c r="HF138" s="179">
        <v>45728</v>
      </c>
      <c r="HI138" s="179">
        <v>45728</v>
      </c>
      <c r="HK138" s="179">
        <v>43536</v>
      </c>
    </row>
    <row r="139" spans="1:219">
      <c r="A139" s="143" t="s">
        <v>2811</v>
      </c>
      <c r="B139" s="178" t="s">
        <v>3279</v>
      </c>
      <c r="C139" s="178" t="s">
        <v>5484</v>
      </c>
      <c r="D139" s="143" t="s">
        <v>1201</v>
      </c>
      <c r="E139" s="178" t="s">
        <v>4449</v>
      </c>
      <c r="F139" s="143" t="s">
        <v>5485</v>
      </c>
      <c r="H139" s="143">
        <v>255571071</v>
      </c>
      <c r="R139" s="143" t="s">
        <v>2022</v>
      </c>
      <c r="T139" s="178">
        <v>2366</v>
      </c>
      <c r="U139" s="143">
        <v>200</v>
      </c>
      <c r="V139" s="143" t="s">
        <v>5486</v>
      </c>
      <c r="W139" s="143" t="s">
        <v>1398</v>
      </c>
      <c r="X139" s="143">
        <v>1</v>
      </c>
      <c r="Y139" s="143">
        <v>1</v>
      </c>
      <c r="Z139" s="178" t="s">
        <v>5504</v>
      </c>
      <c r="AA139" s="178" t="s">
        <v>5505</v>
      </c>
      <c r="AB139" s="178" t="s">
        <v>5506</v>
      </c>
      <c r="AC139" s="178" t="s">
        <v>5490</v>
      </c>
      <c r="AD139" s="178" t="s">
        <v>5491</v>
      </c>
      <c r="AE139" s="178" t="s">
        <v>5492</v>
      </c>
      <c r="AF139" s="178" t="s">
        <v>5493</v>
      </c>
      <c r="AG139" s="178" t="s">
        <v>5494</v>
      </c>
      <c r="AH139" s="178"/>
      <c r="AI139" s="178" t="s">
        <v>5504</v>
      </c>
      <c r="AJ139" s="178" t="s">
        <v>2626</v>
      </c>
      <c r="AK139" s="178" t="s">
        <v>3274</v>
      </c>
      <c r="AL139" s="178" t="s">
        <v>1438</v>
      </c>
      <c r="AM139" s="178" t="s">
        <v>1443</v>
      </c>
      <c r="AN139" s="178" t="s">
        <v>5682</v>
      </c>
      <c r="AS139" s="178" t="s">
        <v>5522</v>
      </c>
      <c r="AT139" s="178" t="s">
        <v>5523</v>
      </c>
      <c r="AU139" s="178" t="s">
        <v>5524</v>
      </c>
      <c r="AV139" s="178" t="s">
        <v>5525</v>
      </c>
      <c r="AW139" s="178" t="s">
        <v>5526</v>
      </c>
      <c r="AX139" s="178" t="s">
        <v>5658</v>
      </c>
      <c r="AY139" s="143" t="s">
        <v>2345</v>
      </c>
      <c r="CH139" s="178" t="s">
        <v>5672</v>
      </c>
      <c r="CI139" s="178" t="s">
        <v>2802</v>
      </c>
      <c r="EU139" s="178">
        <v>5</v>
      </c>
      <c r="EV139" s="178" t="s">
        <v>5680</v>
      </c>
      <c r="GR139" s="178">
        <v>473.8</v>
      </c>
      <c r="GS139" s="179">
        <v>43536</v>
      </c>
      <c r="GT139" s="179">
        <v>45728</v>
      </c>
      <c r="GV139" s="178">
        <v>3</v>
      </c>
      <c r="GW139" s="179">
        <v>43536</v>
      </c>
      <c r="GX139" s="179">
        <v>43536</v>
      </c>
      <c r="HA139" s="178">
        <v>200</v>
      </c>
      <c r="HC139" s="178" t="s">
        <v>5681</v>
      </c>
      <c r="HD139" s="178"/>
      <c r="HE139" s="179">
        <v>43536</v>
      </c>
      <c r="HF139" s="179">
        <v>45728</v>
      </c>
      <c r="HI139" s="179">
        <v>45728</v>
      </c>
      <c r="HK139" s="179">
        <v>43536</v>
      </c>
    </row>
    <row r="140" spans="1:219">
      <c r="A140" s="143" t="s">
        <v>2811</v>
      </c>
      <c r="B140" s="178" t="s">
        <v>3280</v>
      </c>
      <c r="C140" s="178" t="s">
        <v>5484</v>
      </c>
      <c r="D140" s="143" t="s">
        <v>1201</v>
      </c>
      <c r="E140" s="178" t="s">
        <v>4450</v>
      </c>
      <c r="F140" s="143" t="s">
        <v>5485</v>
      </c>
      <c r="H140" s="143">
        <v>255569071</v>
      </c>
      <c r="R140" s="143" t="s">
        <v>2022</v>
      </c>
      <c r="T140" s="178">
        <v>2366</v>
      </c>
      <c r="U140" s="143">
        <v>200</v>
      </c>
      <c r="V140" s="143" t="s">
        <v>5486</v>
      </c>
      <c r="W140" s="143" t="s">
        <v>1398</v>
      </c>
      <c r="X140" s="143">
        <v>1</v>
      </c>
      <c r="Y140" s="143">
        <v>1</v>
      </c>
      <c r="Z140" s="178" t="s">
        <v>5507</v>
      </c>
      <c r="AA140" s="178" t="s">
        <v>5508</v>
      </c>
      <c r="AB140" s="178" t="s">
        <v>5509</v>
      </c>
      <c r="AC140" s="178" t="s">
        <v>5490</v>
      </c>
      <c r="AD140" s="178" t="s">
        <v>5491</v>
      </c>
      <c r="AE140" s="178" t="s">
        <v>5492</v>
      </c>
      <c r="AF140" s="178" t="s">
        <v>5493</v>
      </c>
      <c r="AG140" s="178" t="s">
        <v>5494</v>
      </c>
      <c r="AH140" s="178"/>
      <c r="AI140" s="178" t="s">
        <v>5507</v>
      </c>
      <c r="AJ140" s="178" t="s">
        <v>2626</v>
      </c>
      <c r="AK140" s="178" t="s">
        <v>3274</v>
      </c>
      <c r="AL140" s="178" t="s">
        <v>1438</v>
      </c>
      <c r="AM140" s="178" t="s">
        <v>1443</v>
      </c>
      <c r="AN140" s="178" t="s">
        <v>5682</v>
      </c>
      <c r="AS140" s="178" t="s">
        <v>5522</v>
      </c>
      <c r="AT140" s="178" t="s">
        <v>5523</v>
      </c>
      <c r="AU140" s="178" t="s">
        <v>5524</v>
      </c>
      <c r="AV140" s="178" t="s">
        <v>5525</v>
      </c>
      <c r="AW140" s="178" t="s">
        <v>5526</v>
      </c>
      <c r="AX140" s="178" t="s">
        <v>5659</v>
      </c>
      <c r="AY140" s="143" t="s">
        <v>2343</v>
      </c>
      <c r="CH140" s="178" t="s">
        <v>5673</v>
      </c>
      <c r="CI140" s="178" t="s">
        <v>2801</v>
      </c>
      <c r="EU140" s="178">
        <v>5</v>
      </c>
      <c r="EV140" s="178" t="s">
        <v>5680</v>
      </c>
      <c r="GR140" s="178">
        <v>473.8</v>
      </c>
      <c r="GS140" s="179">
        <v>43536</v>
      </c>
      <c r="GT140" s="179">
        <v>45728</v>
      </c>
      <c r="GV140" s="178">
        <v>3</v>
      </c>
      <c r="GW140" s="179">
        <v>43536</v>
      </c>
      <c r="GX140" s="179">
        <v>43536</v>
      </c>
      <c r="HA140" s="178">
        <v>200</v>
      </c>
      <c r="HC140" s="178" t="s">
        <v>5681</v>
      </c>
      <c r="HD140" s="178"/>
      <c r="HE140" s="179">
        <v>43536</v>
      </c>
      <c r="HF140" s="179">
        <v>45728</v>
      </c>
      <c r="HI140" s="179">
        <v>45728</v>
      </c>
      <c r="HK140" s="179">
        <v>43536</v>
      </c>
    </row>
    <row r="141" spans="1:219">
      <c r="A141" s="143" t="s">
        <v>2811</v>
      </c>
      <c r="B141" s="178" t="s">
        <v>3281</v>
      </c>
      <c r="C141" s="178" t="s">
        <v>5484</v>
      </c>
      <c r="D141" s="143" t="s">
        <v>1201</v>
      </c>
      <c r="E141" s="178" t="s">
        <v>4451</v>
      </c>
      <c r="F141" s="143" t="s">
        <v>5485</v>
      </c>
      <c r="H141" s="143">
        <v>255568071</v>
      </c>
      <c r="R141" s="143" t="s">
        <v>2022</v>
      </c>
      <c r="T141" s="178">
        <v>2366</v>
      </c>
      <c r="U141" s="143">
        <v>200</v>
      </c>
      <c r="V141" s="143" t="s">
        <v>5486</v>
      </c>
      <c r="W141" s="143" t="s">
        <v>1398</v>
      </c>
      <c r="X141" s="143">
        <v>1</v>
      </c>
      <c r="Y141" s="143">
        <v>1</v>
      </c>
      <c r="Z141" s="178" t="s">
        <v>5510</v>
      </c>
      <c r="AA141" s="178" t="s">
        <v>5511</v>
      </c>
      <c r="AB141" s="178" t="s">
        <v>5489</v>
      </c>
      <c r="AC141" s="178" t="s">
        <v>5490</v>
      </c>
      <c r="AD141" s="178" t="s">
        <v>5491</v>
      </c>
      <c r="AE141" s="178" t="s">
        <v>5492</v>
      </c>
      <c r="AF141" s="178" t="s">
        <v>5493</v>
      </c>
      <c r="AG141" s="178" t="s">
        <v>5494</v>
      </c>
      <c r="AH141" s="178"/>
      <c r="AI141" s="178" t="s">
        <v>5510</v>
      </c>
      <c r="AJ141" s="178" t="s">
        <v>2626</v>
      </c>
      <c r="AK141" s="178" t="s">
        <v>3274</v>
      </c>
      <c r="AL141" s="178" t="s">
        <v>1438</v>
      </c>
      <c r="AM141" s="178" t="s">
        <v>1443</v>
      </c>
      <c r="AN141" s="178" t="s">
        <v>5682</v>
      </c>
      <c r="AS141" s="178" t="s">
        <v>5522</v>
      </c>
      <c r="AT141" s="178" t="s">
        <v>5523</v>
      </c>
      <c r="AU141" s="178" t="s">
        <v>5524</v>
      </c>
      <c r="AV141" s="178" t="s">
        <v>5525</v>
      </c>
      <c r="AW141" s="178" t="s">
        <v>5526</v>
      </c>
      <c r="AX141" s="178" t="s">
        <v>5660</v>
      </c>
      <c r="AY141" s="143" t="s">
        <v>2345</v>
      </c>
      <c r="CH141" s="178" t="s">
        <v>5674</v>
      </c>
      <c r="CI141" s="178" t="s">
        <v>2797</v>
      </c>
      <c r="EU141" s="178">
        <v>5</v>
      </c>
      <c r="EV141" s="178" t="s">
        <v>5680</v>
      </c>
      <c r="GR141" s="178">
        <v>473.8</v>
      </c>
      <c r="GS141" s="179">
        <v>43536</v>
      </c>
      <c r="GT141" s="179">
        <v>45728</v>
      </c>
      <c r="GV141" s="178">
        <v>3</v>
      </c>
      <c r="GW141" s="179">
        <v>43536</v>
      </c>
      <c r="GX141" s="179">
        <v>43536</v>
      </c>
      <c r="HA141" s="178">
        <v>200</v>
      </c>
      <c r="HC141" s="178" t="s">
        <v>5681</v>
      </c>
      <c r="HD141" s="178"/>
      <c r="HE141" s="179">
        <v>43536</v>
      </c>
      <c r="HF141" s="179">
        <v>45728</v>
      </c>
      <c r="HI141" s="179">
        <v>45728</v>
      </c>
      <c r="HK141" s="179">
        <v>43536</v>
      </c>
    </row>
    <row r="142" spans="1:219">
      <c r="A142" s="143" t="s">
        <v>2811</v>
      </c>
      <c r="B142" s="178" t="s">
        <v>3282</v>
      </c>
      <c r="C142" s="178" t="s">
        <v>5484</v>
      </c>
      <c r="D142" s="143" t="s">
        <v>1201</v>
      </c>
      <c r="E142" s="178" t="s">
        <v>4452</v>
      </c>
      <c r="F142" s="143" t="s">
        <v>5485</v>
      </c>
      <c r="H142" s="143">
        <v>255485071</v>
      </c>
      <c r="R142" s="143" t="s">
        <v>2022</v>
      </c>
      <c r="T142" s="178">
        <v>2366</v>
      </c>
      <c r="U142" s="143">
        <v>200</v>
      </c>
      <c r="V142" s="143" t="s">
        <v>5486</v>
      </c>
      <c r="W142" s="143" t="s">
        <v>1398</v>
      </c>
      <c r="X142" s="143">
        <v>1</v>
      </c>
      <c r="Y142" s="143">
        <v>1</v>
      </c>
      <c r="Z142" s="178" t="s">
        <v>5512</v>
      </c>
      <c r="AA142" s="178" t="s">
        <v>5513</v>
      </c>
      <c r="AB142" s="178" t="s">
        <v>5497</v>
      </c>
      <c r="AC142" s="178" t="s">
        <v>5490</v>
      </c>
      <c r="AD142" s="178" t="s">
        <v>5491</v>
      </c>
      <c r="AE142" s="178" t="s">
        <v>5492</v>
      </c>
      <c r="AF142" s="178" t="s">
        <v>5493</v>
      </c>
      <c r="AG142" s="178" t="s">
        <v>5494</v>
      </c>
      <c r="AH142" s="178"/>
      <c r="AI142" s="178" t="s">
        <v>5512</v>
      </c>
      <c r="AJ142" s="178" t="s">
        <v>2626</v>
      </c>
      <c r="AK142" s="178" t="s">
        <v>3274</v>
      </c>
      <c r="AL142" s="178" t="s">
        <v>1438</v>
      </c>
      <c r="AM142" s="178" t="s">
        <v>1443</v>
      </c>
      <c r="AN142" s="178" t="s">
        <v>5682</v>
      </c>
      <c r="AS142" s="178" t="s">
        <v>5522</v>
      </c>
      <c r="AT142" s="178" t="s">
        <v>5523</v>
      </c>
      <c r="AU142" s="178" t="s">
        <v>5524</v>
      </c>
      <c r="AV142" s="178" t="s">
        <v>5525</v>
      </c>
      <c r="AW142" s="178" t="s">
        <v>5526</v>
      </c>
      <c r="AX142" s="178" t="s">
        <v>5661</v>
      </c>
      <c r="AY142" s="143" t="s">
        <v>2343</v>
      </c>
      <c r="CH142" s="178" t="s">
        <v>5675</v>
      </c>
      <c r="CI142" s="178" t="s">
        <v>2806</v>
      </c>
      <c r="EU142" s="178">
        <v>5</v>
      </c>
      <c r="EV142" s="178" t="s">
        <v>5680</v>
      </c>
      <c r="GR142" s="178">
        <v>473.8</v>
      </c>
      <c r="GS142" s="179">
        <v>43536</v>
      </c>
      <c r="GT142" s="179">
        <v>45728</v>
      </c>
      <c r="GV142" s="178">
        <v>3</v>
      </c>
      <c r="GW142" s="179">
        <v>43536</v>
      </c>
      <c r="GX142" s="179">
        <v>43536</v>
      </c>
      <c r="HA142" s="178">
        <v>200</v>
      </c>
      <c r="HC142" s="178" t="s">
        <v>5681</v>
      </c>
      <c r="HD142" s="178"/>
      <c r="HE142" s="179">
        <v>43536</v>
      </c>
      <c r="HF142" s="179">
        <v>45728</v>
      </c>
      <c r="HI142" s="179">
        <v>45728</v>
      </c>
      <c r="HK142" s="179">
        <v>43536</v>
      </c>
    </row>
    <row r="143" spans="1:219">
      <c r="A143" s="143" t="s">
        <v>2811</v>
      </c>
      <c r="B143" s="178" t="s">
        <v>3283</v>
      </c>
      <c r="C143" s="178" t="s">
        <v>5484</v>
      </c>
      <c r="D143" s="143" t="s">
        <v>1201</v>
      </c>
      <c r="E143" s="178" t="s">
        <v>4453</v>
      </c>
      <c r="F143" s="143" t="s">
        <v>5485</v>
      </c>
      <c r="H143" s="143">
        <v>77995071</v>
      </c>
      <c r="R143" s="143" t="s">
        <v>2022</v>
      </c>
      <c r="T143" s="178">
        <v>2366</v>
      </c>
      <c r="U143" s="143">
        <v>200</v>
      </c>
      <c r="V143" s="143" t="s">
        <v>5486</v>
      </c>
      <c r="W143" s="143" t="s">
        <v>1398</v>
      </c>
      <c r="X143" s="143">
        <v>1</v>
      </c>
      <c r="Y143" s="143">
        <v>1</v>
      </c>
      <c r="Z143" s="178" t="s">
        <v>5514</v>
      </c>
      <c r="AA143" s="178" t="s">
        <v>5515</v>
      </c>
      <c r="AB143" s="178" t="s">
        <v>5500</v>
      </c>
      <c r="AC143" s="178" t="s">
        <v>5490</v>
      </c>
      <c r="AD143" s="178" t="s">
        <v>5491</v>
      </c>
      <c r="AE143" s="178" t="s">
        <v>5492</v>
      </c>
      <c r="AF143" s="178" t="s">
        <v>5493</v>
      </c>
      <c r="AG143" s="178" t="s">
        <v>5494</v>
      </c>
      <c r="AH143" s="178"/>
      <c r="AI143" s="178" t="s">
        <v>5514</v>
      </c>
      <c r="AJ143" s="178" t="s">
        <v>2626</v>
      </c>
      <c r="AK143" s="178" t="s">
        <v>3274</v>
      </c>
      <c r="AL143" s="178" t="s">
        <v>1438</v>
      </c>
      <c r="AM143" s="178" t="s">
        <v>1443</v>
      </c>
      <c r="AN143" s="178" t="s">
        <v>5682</v>
      </c>
      <c r="AS143" s="178" t="s">
        <v>5522</v>
      </c>
      <c r="AT143" s="178" t="s">
        <v>5523</v>
      </c>
      <c r="AU143" s="178" t="s">
        <v>5524</v>
      </c>
      <c r="AV143" s="178" t="s">
        <v>5525</v>
      </c>
      <c r="AW143" s="178" t="s">
        <v>5526</v>
      </c>
      <c r="AX143" s="178" t="s">
        <v>5662</v>
      </c>
      <c r="AY143" s="143" t="s">
        <v>2345</v>
      </c>
      <c r="CH143" s="178" t="s">
        <v>5676</v>
      </c>
      <c r="CI143" s="178" t="s">
        <v>2799</v>
      </c>
      <c r="EU143" s="178">
        <v>5</v>
      </c>
      <c r="EV143" s="178" t="s">
        <v>5680</v>
      </c>
      <c r="GR143" s="178">
        <v>473.8</v>
      </c>
      <c r="GS143" s="179">
        <v>43536</v>
      </c>
      <c r="GT143" s="179">
        <v>45728</v>
      </c>
      <c r="GV143" s="178">
        <v>3</v>
      </c>
      <c r="GW143" s="179">
        <v>43536</v>
      </c>
      <c r="GX143" s="179">
        <v>43536</v>
      </c>
      <c r="HA143" s="178">
        <v>200</v>
      </c>
      <c r="HC143" s="178" t="s">
        <v>5681</v>
      </c>
      <c r="HD143" s="178"/>
      <c r="HE143" s="179">
        <v>43536</v>
      </c>
      <c r="HF143" s="179">
        <v>45728</v>
      </c>
      <c r="HI143" s="179">
        <v>45728</v>
      </c>
      <c r="HK143" s="179">
        <v>43536</v>
      </c>
    </row>
    <row r="144" spans="1:219">
      <c r="A144" s="143" t="s">
        <v>2811</v>
      </c>
      <c r="B144" s="178" t="s">
        <v>3284</v>
      </c>
      <c r="C144" s="178" t="s">
        <v>5484</v>
      </c>
      <c r="D144" s="143" t="s">
        <v>1201</v>
      </c>
      <c r="E144" s="178" t="s">
        <v>4454</v>
      </c>
      <c r="F144" s="143" t="s">
        <v>5485</v>
      </c>
      <c r="H144" s="143">
        <v>255484071</v>
      </c>
      <c r="R144" s="143" t="s">
        <v>2022</v>
      </c>
      <c r="T144" s="178">
        <v>2366</v>
      </c>
      <c r="U144" s="143">
        <v>200</v>
      </c>
      <c r="V144" s="143" t="s">
        <v>5486</v>
      </c>
      <c r="W144" s="143" t="s">
        <v>1398</v>
      </c>
      <c r="X144" s="143">
        <v>1</v>
      </c>
      <c r="Y144" s="143">
        <v>1</v>
      </c>
      <c r="Z144" s="178" t="s">
        <v>5516</v>
      </c>
      <c r="AA144" s="178" t="s">
        <v>5517</v>
      </c>
      <c r="AB144" s="178" t="s">
        <v>5503</v>
      </c>
      <c r="AC144" s="178" t="s">
        <v>5490</v>
      </c>
      <c r="AD144" s="178" t="s">
        <v>5491</v>
      </c>
      <c r="AE144" s="178" t="s">
        <v>5492</v>
      </c>
      <c r="AF144" s="178" t="s">
        <v>5493</v>
      </c>
      <c r="AG144" s="178" t="s">
        <v>5494</v>
      </c>
      <c r="AH144" s="178"/>
      <c r="AI144" s="178" t="s">
        <v>5516</v>
      </c>
      <c r="AJ144" s="178" t="s">
        <v>2626</v>
      </c>
      <c r="AK144" s="178" t="s">
        <v>3274</v>
      </c>
      <c r="AL144" s="178" t="s">
        <v>1438</v>
      </c>
      <c r="AM144" s="178" t="s">
        <v>1443</v>
      </c>
      <c r="AN144" s="178" t="s">
        <v>5682</v>
      </c>
      <c r="AS144" s="178" t="s">
        <v>5522</v>
      </c>
      <c r="AT144" s="178" t="s">
        <v>5523</v>
      </c>
      <c r="AU144" s="178" t="s">
        <v>5524</v>
      </c>
      <c r="AV144" s="178" t="s">
        <v>5525</v>
      </c>
      <c r="AW144" s="178" t="s">
        <v>5526</v>
      </c>
      <c r="AX144" s="178" t="s">
        <v>5663</v>
      </c>
      <c r="AY144" s="143" t="s">
        <v>2343</v>
      </c>
      <c r="CH144" s="178" t="s">
        <v>5677</v>
      </c>
      <c r="CI144" s="178" t="s">
        <v>2793</v>
      </c>
      <c r="EU144" s="178">
        <v>5</v>
      </c>
      <c r="EV144" s="178" t="s">
        <v>5680</v>
      </c>
      <c r="GR144" s="178">
        <v>473.8</v>
      </c>
      <c r="GS144" s="179">
        <v>43536</v>
      </c>
      <c r="GT144" s="179">
        <v>45728</v>
      </c>
      <c r="GV144" s="178">
        <v>3</v>
      </c>
      <c r="GW144" s="179">
        <v>43536</v>
      </c>
      <c r="GX144" s="179">
        <v>43536</v>
      </c>
      <c r="HA144" s="178">
        <v>200</v>
      </c>
      <c r="HC144" s="178" t="s">
        <v>5681</v>
      </c>
      <c r="HD144" s="178"/>
      <c r="HE144" s="179">
        <v>43536</v>
      </c>
      <c r="HF144" s="179">
        <v>45728</v>
      </c>
      <c r="HI144" s="179">
        <v>45728</v>
      </c>
      <c r="HK144" s="179">
        <v>43536</v>
      </c>
    </row>
    <row r="145" spans="1:219">
      <c r="A145" s="143" t="s">
        <v>2811</v>
      </c>
      <c r="B145" s="178" t="s">
        <v>3285</v>
      </c>
      <c r="C145" s="178" t="s">
        <v>5484</v>
      </c>
      <c r="D145" s="143" t="s">
        <v>1201</v>
      </c>
      <c r="E145" s="178" t="s">
        <v>4455</v>
      </c>
      <c r="F145" s="143" t="s">
        <v>5485</v>
      </c>
      <c r="H145" s="143">
        <v>255486071</v>
      </c>
      <c r="R145" s="143" t="s">
        <v>2022</v>
      </c>
      <c r="T145" s="178">
        <v>2366</v>
      </c>
      <c r="U145" s="143">
        <v>200</v>
      </c>
      <c r="V145" s="143" t="s">
        <v>5486</v>
      </c>
      <c r="W145" s="143" t="s">
        <v>1398</v>
      </c>
      <c r="X145" s="143">
        <v>1</v>
      </c>
      <c r="Y145" s="143">
        <v>1</v>
      </c>
      <c r="Z145" s="178" t="s">
        <v>5518</v>
      </c>
      <c r="AA145" s="178" t="s">
        <v>5519</v>
      </c>
      <c r="AB145" s="178" t="s">
        <v>5506</v>
      </c>
      <c r="AC145" s="178" t="s">
        <v>5490</v>
      </c>
      <c r="AD145" s="178" t="s">
        <v>5491</v>
      </c>
      <c r="AE145" s="178" t="s">
        <v>5492</v>
      </c>
      <c r="AF145" s="178" t="s">
        <v>5493</v>
      </c>
      <c r="AG145" s="178" t="s">
        <v>5494</v>
      </c>
      <c r="AH145" s="178"/>
      <c r="AI145" s="178" t="s">
        <v>5518</v>
      </c>
      <c r="AJ145" s="178" t="s">
        <v>2626</v>
      </c>
      <c r="AK145" s="178" t="s">
        <v>3274</v>
      </c>
      <c r="AL145" s="178" t="s">
        <v>1438</v>
      </c>
      <c r="AM145" s="178" t="s">
        <v>1443</v>
      </c>
      <c r="AN145" s="178" t="s">
        <v>5682</v>
      </c>
      <c r="AS145" s="178" t="s">
        <v>5522</v>
      </c>
      <c r="AT145" s="178" t="s">
        <v>5523</v>
      </c>
      <c r="AU145" s="178" t="s">
        <v>5524</v>
      </c>
      <c r="AV145" s="178" t="s">
        <v>5525</v>
      </c>
      <c r="AW145" s="178" t="s">
        <v>5526</v>
      </c>
      <c r="AX145" s="178" t="s">
        <v>5664</v>
      </c>
      <c r="AY145" s="143" t="s">
        <v>2345</v>
      </c>
      <c r="CH145" s="178" t="s">
        <v>5678</v>
      </c>
      <c r="CI145" s="178" t="s">
        <v>2802</v>
      </c>
      <c r="EU145" s="178">
        <v>5</v>
      </c>
      <c r="EV145" s="178" t="s">
        <v>5680</v>
      </c>
      <c r="GR145" s="178">
        <v>473.8</v>
      </c>
      <c r="GS145" s="179">
        <v>43536</v>
      </c>
      <c r="GT145" s="179">
        <v>45728</v>
      </c>
      <c r="GV145" s="178">
        <v>3</v>
      </c>
      <c r="GW145" s="179">
        <v>43536</v>
      </c>
      <c r="GX145" s="179">
        <v>43536</v>
      </c>
      <c r="HA145" s="178">
        <v>200</v>
      </c>
      <c r="HC145" s="178" t="s">
        <v>5681</v>
      </c>
      <c r="HD145" s="178"/>
      <c r="HE145" s="179">
        <v>43536</v>
      </c>
      <c r="HF145" s="179">
        <v>45728</v>
      </c>
      <c r="HI145" s="179">
        <v>45728</v>
      </c>
      <c r="HK145" s="179">
        <v>43536</v>
      </c>
    </row>
    <row r="146" spans="1:219">
      <c r="A146" s="143" t="s">
        <v>2811</v>
      </c>
      <c r="B146" s="178" t="s">
        <v>3286</v>
      </c>
      <c r="C146" s="178" t="s">
        <v>5484</v>
      </c>
      <c r="D146" s="143" t="s">
        <v>1201</v>
      </c>
      <c r="E146" s="178" t="s">
        <v>4456</v>
      </c>
      <c r="F146" s="143" t="s">
        <v>5485</v>
      </c>
      <c r="H146" s="143">
        <v>255483071</v>
      </c>
      <c r="R146" s="143" t="s">
        <v>2022</v>
      </c>
      <c r="T146" s="178">
        <v>2366</v>
      </c>
      <c r="U146" s="143">
        <v>200</v>
      </c>
      <c r="V146" s="143" t="s">
        <v>5486</v>
      </c>
      <c r="W146" s="143" t="s">
        <v>1398</v>
      </c>
      <c r="X146" s="143">
        <v>1</v>
      </c>
      <c r="Y146" s="143">
        <v>1</v>
      </c>
      <c r="Z146" s="178" t="s">
        <v>5520</v>
      </c>
      <c r="AA146" s="178" t="s">
        <v>5521</v>
      </c>
      <c r="AB146" s="178" t="s">
        <v>5509</v>
      </c>
      <c r="AC146" s="178" t="s">
        <v>5490</v>
      </c>
      <c r="AD146" s="178" t="s">
        <v>5491</v>
      </c>
      <c r="AE146" s="178" t="s">
        <v>5492</v>
      </c>
      <c r="AF146" s="178" t="s">
        <v>5493</v>
      </c>
      <c r="AG146" s="178" t="s">
        <v>5494</v>
      </c>
      <c r="AH146" s="178"/>
      <c r="AI146" s="178" t="s">
        <v>5520</v>
      </c>
      <c r="AJ146" s="178" t="s">
        <v>2626</v>
      </c>
      <c r="AK146" s="178" t="s">
        <v>3274</v>
      </c>
      <c r="AL146" s="178" t="s">
        <v>1438</v>
      </c>
      <c r="AM146" s="178" t="s">
        <v>1443</v>
      </c>
      <c r="AN146" s="178" t="s">
        <v>5682</v>
      </c>
      <c r="AS146" s="178" t="s">
        <v>5522</v>
      </c>
      <c r="AT146" s="178" t="s">
        <v>5523</v>
      </c>
      <c r="AU146" s="178" t="s">
        <v>5524</v>
      </c>
      <c r="AV146" s="178" t="s">
        <v>5525</v>
      </c>
      <c r="AW146" s="178" t="s">
        <v>5526</v>
      </c>
      <c r="AX146" s="178" t="s">
        <v>5665</v>
      </c>
      <c r="AY146" s="143" t="s">
        <v>2343</v>
      </c>
      <c r="CH146" s="178" t="s">
        <v>5679</v>
      </c>
      <c r="CI146" s="178" t="s">
        <v>2801</v>
      </c>
      <c r="EU146" s="178">
        <v>5</v>
      </c>
      <c r="EV146" s="178" t="s">
        <v>5680</v>
      </c>
      <c r="GR146" s="178">
        <v>473.8</v>
      </c>
      <c r="GS146" s="179">
        <v>43536</v>
      </c>
      <c r="GT146" s="179">
        <v>45728</v>
      </c>
      <c r="GV146" s="178">
        <v>3</v>
      </c>
      <c r="GW146" s="179">
        <v>43536</v>
      </c>
      <c r="GX146" s="179">
        <v>43536</v>
      </c>
      <c r="HA146" s="178">
        <v>200</v>
      </c>
      <c r="HC146" s="178" t="s">
        <v>5681</v>
      </c>
      <c r="HD146" s="178"/>
      <c r="HE146" s="179">
        <v>43536</v>
      </c>
      <c r="HF146" s="179">
        <v>45728</v>
      </c>
      <c r="HI146" s="179">
        <v>45728</v>
      </c>
      <c r="HK146" s="179">
        <v>43536</v>
      </c>
    </row>
    <row r="147" spans="1:219">
      <c r="A147" s="143" t="s">
        <v>2811</v>
      </c>
      <c r="B147" s="178" t="s">
        <v>3287</v>
      </c>
      <c r="C147" s="178" t="s">
        <v>5484</v>
      </c>
      <c r="D147" s="143" t="s">
        <v>1201</v>
      </c>
      <c r="E147" s="178" t="s">
        <v>4457</v>
      </c>
      <c r="F147" s="143" t="s">
        <v>5485</v>
      </c>
      <c r="H147" s="143">
        <v>255485071</v>
      </c>
      <c r="R147" s="143" t="s">
        <v>2022</v>
      </c>
      <c r="T147" s="178">
        <v>2366</v>
      </c>
      <c r="U147" s="143">
        <v>200</v>
      </c>
      <c r="V147" s="143" t="s">
        <v>5486</v>
      </c>
      <c r="W147" s="143" t="s">
        <v>1398</v>
      </c>
      <c r="X147" s="143">
        <v>1</v>
      </c>
      <c r="Y147" s="143">
        <v>1</v>
      </c>
      <c r="Z147" s="178" t="s">
        <v>5520</v>
      </c>
      <c r="AA147" s="178" t="s">
        <v>5521</v>
      </c>
      <c r="AB147" s="178" t="s">
        <v>5509</v>
      </c>
      <c r="AC147" s="178" t="s">
        <v>5490</v>
      </c>
      <c r="AD147" s="178" t="s">
        <v>5491</v>
      </c>
      <c r="AE147" s="178" t="s">
        <v>5492</v>
      </c>
      <c r="AF147" s="178" t="s">
        <v>5493</v>
      </c>
      <c r="AG147" s="178" t="s">
        <v>5494</v>
      </c>
      <c r="AH147" s="178"/>
      <c r="AI147" s="178" t="s">
        <v>5520</v>
      </c>
      <c r="AJ147" s="178" t="s">
        <v>1429</v>
      </c>
      <c r="AK147" s="178"/>
      <c r="AL147" s="178"/>
      <c r="AM147" s="178" t="s">
        <v>1443</v>
      </c>
      <c r="AN147" s="178" t="s">
        <v>5682</v>
      </c>
      <c r="AS147" s="178" t="s">
        <v>5522</v>
      </c>
      <c r="AT147" s="178" t="s">
        <v>5523</v>
      </c>
      <c r="AU147" s="178" t="s">
        <v>5524</v>
      </c>
      <c r="AV147" s="178" t="s">
        <v>5525</v>
      </c>
      <c r="AW147" s="178" t="s">
        <v>5526</v>
      </c>
      <c r="AX147" s="178" t="s">
        <v>5666</v>
      </c>
      <c r="AY147" s="143" t="s">
        <v>2345</v>
      </c>
      <c r="CH147" s="178"/>
      <c r="CI147" s="178"/>
      <c r="EU147" s="178"/>
      <c r="EV147" s="178"/>
      <c r="GR147" s="178"/>
      <c r="GS147" s="178"/>
      <c r="GT147" s="178"/>
      <c r="GV147" s="178"/>
      <c r="GW147" s="178"/>
      <c r="GX147" s="178"/>
      <c r="HA147" s="178"/>
      <c r="HC147" s="178"/>
      <c r="HD147" s="178"/>
      <c r="HE147" s="178"/>
      <c r="HF147" s="178"/>
      <c r="HI147" s="178"/>
      <c r="HK147" s="178"/>
    </row>
    <row r="148" spans="1:219">
      <c r="A148" s="143" t="s">
        <v>2811</v>
      </c>
      <c r="B148" s="178" t="s">
        <v>3288</v>
      </c>
      <c r="C148" s="178" t="s">
        <v>5484</v>
      </c>
      <c r="D148" s="143" t="s">
        <v>1201</v>
      </c>
      <c r="E148" s="178" t="s">
        <v>4458</v>
      </c>
      <c r="F148" s="143" t="s">
        <v>5485</v>
      </c>
      <c r="H148" s="143">
        <v>77995071</v>
      </c>
      <c r="R148" s="143" t="s">
        <v>2022</v>
      </c>
      <c r="T148" s="178">
        <v>2366</v>
      </c>
      <c r="U148" s="143">
        <v>200</v>
      </c>
      <c r="V148" s="143" t="s">
        <v>5486</v>
      </c>
      <c r="W148" s="143" t="s">
        <v>1398</v>
      </c>
      <c r="X148" s="143">
        <v>1</v>
      </c>
      <c r="Y148" s="143">
        <v>1</v>
      </c>
      <c r="Z148" s="178" t="s">
        <v>5487</v>
      </c>
      <c r="AA148" s="178" t="s">
        <v>5488</v>
      </c>
      <c r="AB148" s="178" t="s">
        <v>5489</v>
      </c>
      <c r="AC148" s="178" t="s">
        <v>5490</v>
      </c>
      <c r="AD148" s="178" t="s">
        <v>5491</v>
      </c>
      <c r="AE148" s="178" t="s">
        <v>5492</v>
      </c>
      <c r="AF148" s="178" t="s">
        <v>5493</v>
      </c>
      <c r="AG148" s="178" t="s">
        <v>5494</v>
      </c>
      <c r="AH148" s="178"/>
      <c r="AI148" s="178" t="s">
        <v>5487</v>
      </c>
      <c r="AJ148" s="178" t="s">
        <v>2626</v>
      </c>
      <c r="AK148" s="178" t="s">
        <v>3287</v>
      </c>
      <c r="AL148" s="178" t="s">
        <v>1438</v>
      </c>
      <c r="AM148" s="178" t="s">
        <v>1443</v>
      </c>
      <c r="AN148" s="178" t="s">
        <v>5682</v>
      </c>
      <c r="AS148" s="178" t="s">
        <v>5522</v>
      </c>
      <c r="AT148" s="178" t="s">
        <v>5523</v>
      </c>
      <c r="AU148" s="178" t="s">
        <v>5524</v>
      </c>
      <c r="AV148" s="178" t="s">
        <v>5525</v>
      </c>
      <c r="AW148" s="178" t="s">
        <v>5526</v>
      </c>
      <c r="AX148" s="178" t="s">
        <v>5667</v>
      </c>
      <c r="AY148" s="143" t="s">
        <v>2343</v>
      </c>
      <c r="CH148" s="178" t="s">
        <v>5668</v>
      </c>
      <c r="CI148" s="178" t="s">
        <v>2797</v>
      </c>
      <c r="EU148" s="178">
        <v>5</v>
      </c>
      <c r="EV148" s="178" t="s">
        <v>5680</v>
      </c>
      <c r="GR148" s="178">
        <v>473.8</v>
      </c>
      <c r="GS148" s="179">
        <v>43536</v>
      </c>
      <c r="GT148" s="179">
        <v>45728</v>
      </c>
      <c r="GV148" s="178">
        <v>3</v>
      </c>
      <c r="GW148" s="179">
        <v>43536</v>
      </c>
      <c r="GX148" s="179">
        <v>43536</v>
      </c>
      <c r="HA148" s="178">
        <v>200</v>
      </c>
      <c r="HC148" s="178" t="s">
        <v>5681</v>
      </c>
      <c r="HD148" s="178"/>
      <c r="HE148" s="179">
        <v>43536</v>
      </c>
      <c r="HF148" s="179">
        <v>45728</v>
      </c>
      <c r="HI148" s="179">
        <v>45728</v>
      </c>
      <c r="HK148" s="179">
        <v>43536</v>
      </c>
    </row>
    <row r="149" spans="1:219">
      <c r="A149" s="143" t="s">
        <v>2811</v>
      </c>
      <c r="B149" s="178" t="s">
        <v>3289</v>
      </c>
      <c r="C149" s="178" t="s">
        <v>5484</v>
      </c>
      <c r="D149" s="143" t="s">
        <v>1201</v>
      </c>
      <c r="E149" s="178" t="s">
        <v>4459</v>
      </c>
      <c r="F149" s="143" t="s">
        <v>5485</v>
      </c>
      <c r="H149" s="143">
        <v>255484071</v>
      </c>
      <c r="R149" s="143" t="s">
        <v>2022</v>
      </c>
      <c r="T149" s="178">
        <v>2366</v>
      </c>
      <c r="U149" s="143">
        <v>200</v>
      </c>
      <c r="V149" s="143" t="s">
        <v>5486</v>
      </c>
      <c r="W149" s="143" t="s">
        <v>1398</v>
      </c>
      <c r="X149" s="143">
        <v>1</v>
      </c>
      <c r="Y149" s="143">
        <v>1</v>
      </c>
      <c r="Z149" s="178" t="s">
        <v>5495</v>
      </c>
      <c r="AA149" s="178" t="s">
        <v>5496</v>
      </c>
      <c r="AB149" s="178" t="s">
        <v>5497</v>
      </c>
      <c r="AC149" s="178" t="s">
        <v>5490</v>
      </c>
      <c r="AD149" s="178" t="s">
        <v>5491</v>
      </c>
      <c r="AE149" s="178" t="s">
        <v>5492</v>
      </c>
      <c r="AF149" s="178" t="s">
        <v>5493</v>
      </c>
      <c r="AG149" s="178" t="s">
        <v>5494</v>
      </c>
      <c r="AH149" s="178"/>
      <c r="AI149" s="178" t="s">
        <v>5495</v>
      </c>
      <c r="AJ149" s="178" t="s">
        <v>2626</v>
      </c>
      <c r="AK149" s="178" t="s">
        <v>3287</v>
      </c>
      <c r="AL149" s="178" t="s">
        <v>1438</v>
      </c>
      <c r="AM149" s="178" t="s">
        <v>1443</v>
      </c>
      <c r="AN149" s="178" t="s">
        <v>5682</v>
      </c>
      <c r="AS149" s="178" t="s">
        <v>5522</v>
      </c>
      <c r="AT149" s="178" t="s">
        <v>5523</v>
      </c>
      <c r="AU149" s="178" t="s">
        <v>5524</v>
      </c>
      <c r="AV149" s="178" t="s">
        <v>5525</v>
      </c>
      <c r="AW149" s="178" t="s">
        <v>5526</v>
      </c>
      <c r="AX149" s="178" t="s">
        <v>5527</v>
      </c>
      <c r="AY149" s="143" t="s">
        <v>2345</v>
      </c>
      <c r="CH149" s="178" t="s">
        <v>5669</v>
      </c>
      <c r="CI149" s="178" t="s">
        <v>2806</v>
      </c>
      <c r="EU149" s="178">
        <v>5</v>
      </c>
      <c r="EV149" s="178" t="s">
        <v>5680</v>
      </c>
      <c r="GR149" s="178">
        <v>473.8</v>
      </c>
      <c r="GS149" s="179">
        <v>43536</v>
      </c>
      <c r="GT149" s="179">
        <v>45728</v>
      </c>
      <c r="GV149" s="178">
        <v>3</v>
      </c>
      <c r="GW149" s="179">
        <v>43536</v>
      </c>
      <c r="GX149" s="179">
        <v>43536</v>
      </c>
      <c r="HA149" s="178">
        <v>200</v>
      </c>
      <c r="HC149" s="178" t="s">
        <v>5681</v>
      </c>
      <c r="HD149" s="178"/>
      <c r="HE149" s="179">
        <v>43536</v>
      </c>
      <c r="HF149" s="179">
        <v>45728</v>
      </c>
      <c r="HI149" s="179">
        <v>45728</v>
      </c>
      <c r="HK149" s="179">
        <v>43536</v>
      </c>
    </row>
    <row r="150" spans="1:219">
      <c r="A150" s="143" t="s">
        <v>2811</v>
      </c>
      <c r="B150" s="178" t="s">
        <v>3290</v>
      </c>
      <c r="C150" s="178" t="s">
        <v>5484</v>
      </c>
      <c r="D150" s="143" t="s">
        <v>1201</v>
      </c>
      <c r="E150" s="178" t="s">
        <v>4460</v>
      </c>
      <c r="F150" s="143" t="s">
        <v>5485</v>
      </c>
      <c r="H150" s="143">
        <v>255486071</v>
      </c>
      <c r="R150" s="143" t="s">
        <v>2022</v>
      </c>
      <c r="T150" s="178">
        <v>2366</v>
      </c>
      <c r="U150" s="143">
        <v>200</v>
      </c>
      <c r="V150" s="143" t="s">
        <v>5486</v>
      </c>
      <c r="W150" s="143" t="s">
        <v>1398</v>
      </c>
      <c r="X150" s="143">
        <v>1</v>
      </c>
      <c r="Y150" s="143">
        <v>1</v>
      </c>
      <c r="Z150" s="178" t="s">
        <v>5498</v>
      </c>
      <c r="AA150" s="178" t="s">
        <v>5499</v>
      </c>
      <c r="AB150" s="178" t="s">
        <v>5500</v>
      </c>
      <c r="AC150" s="178" t="s">
        <v>5490</v>
      </c>
      <c r="AD150" s="178" t="s">
        <v>5491</v>
      </c>
      <c r="AE150" s="178" t="s">
        <v>5492</v>
      </c>
      <c r="AF150" s="178" t="s">
        <v>5493</v>
      </c>
      <c r="AG150" s="178" t="s">
        <v>5494</v>
      </c>
      <c r="AH150" s="178"/>
      <c r="AI150" s="178" t="s">
        <v>5498</v>
      </c>
      <c r="AJ150" s="178" t="s">
        <v>2626</v>
      </c>
      <c r="AK150" s="178" t="s">
        <v>3287</v>
      </c>
      <c r="AL150" s="178" t="s">
        <v>1438</v>
      </c>
      <c r="AM150" s="178" t="s">
        <v>1443</v>
      </c>
      <c r="AN150" s="178" t="s">
        <v>5682</v>
      </c>
      <c r="AS150" s="178" t="s">
        <v>5522</v>
      </c>
      <c r="AT150" s="178" t="s">
        <v>5523</v>
      </c>
      <c r="AU150" s="178" t="s">
        <v>5524</v>
      </c>
      <c r="AV150" s="178" t="s">
        <v>5525</v>
      </c>
      <c r="AW150" s="178" t="s">
        <v>5526</v>
      </c>
      <c r="AX150" s="178" t="s">
        <v>5528</v>
      </c>
      <c r="AY150" s="143" t="s">
        <v>2343</v>
      </c>
      <c r="CH150" s="178" t="s">
        <v>5670</v>
      </c>
      <c r="CI150" s="178" t="s">
        <v>2799</v>
      </c>
      <c r="EU150" s="178">
        <v>5</v>
      </c>
      <c r="EV150" s="178" t="s">
        <v>5680</v>
      </c>
      <c r="GR150" s="178">
        <v>473.8</v>
      </c>
      <c r="GS150" s="179">
        <v>43536</v>
      </c>
      <c r="GT150" s="179">
        <v>45728</v>
      </c>
      <c r="GV150" s="178">
        <v>3</v>
      </c>
      <c r="GW150" s="179">
        <v>43536</v>
      </c>
      <c r="GX150" s="179">
        <v>43536</v>
      </c>
      <c r="HA150" s="178">
        <v>200</v>
      </c>
      <c r="HC150" s="178" t="s">
        <v>5681</v>
      </c>
      <c r="HD150" s="178"/>
      <c r="HE150" s="179">
        <v>43536</v>
      </c>
      <c r="HF150" s="179">
        <v>45728</v>
      </c>
      <c r="HI150" s="179">
        <v>45728</v>
      </c>
      <c r="HK150" s="179">
        <v>43536</v>
      </c>
    </row>
    <row r="151" spans="1:219">
      <c r="A151" s="143" t="s">
        <v>2811</v>
      </c>
      <c r="B151" s="178" t="s">
        <v>3291</v>
      </c>
      <c r="C151" s="178" t="s">
        <v>5484</v>
      </c>
      <c r="D151" s="143" t="s">
        <v>1201</v>
      </c>
      <c r="E151" s="178" t="s">
        <v>4461</v>
      </c>
      <c r="F151" s="143" t="s">
        <v>5485</v>
      </c>
      <c r="H151" s="143">
        <v>255483071</v>
      </c>
      <c r="R151" s="143" t="s">
        <v>2022</v>
      </c>
      <c r="T151" s="178">
        <v>2366</v>
      </c>
      <c r="U151" s="143">
        <v>200</v>
      </c>
      <c r="V151" s="143" t="s">
        <v>5486</v>
      </c>
      <c r="W151" s="143" t="s">
        <v>1398</v>
      </c>
      <c r="X151" s="143">
        <v>1</v>
      </c>
      <c r="Y151" s="143">
        <v>1</v>
      </c>
      <c r="Z151" s="178" t="s">
        <v>5501</v>
      </c>
      <c r="AA151" s="178" t="s">
        <v>5502</v>
      </c>
      <c r="AB151" s="178" t="s">
        <v>5503</v>
      </c>
      <c r="AC151" s="178" t="s">
        <v>5490</v>
      </c>
      <c r="AD151" s="178" t="s">
        <v>5491</v>
      </c>
      <c r="AE151" s="178" t="s">
        <v>5492</v>
      </c>
      <c r="AF151" s="178" t="s">
        <v>5493</v>
      </c>
      <c r="AG151" s="178" t="s">
        <v>5494</v>
      </c>
      <c r="AH151" s="178"/>
      <c r="AI151" s="178" t="s">
        <v>5501</v>
      </c>
      <c r="AJ151" s="178" t="s">
        <v>2626</v>
      </c>
      <c r="AK151" s="178" t="s">
        <v>3287</v>
      </c>
      <c r="AL151" s="178" t="s">
        <v>1438</v>
      </c>
      <c r="AM151" s="178" t="s">
        <v>1443</v>
      </c>
      <c r="AN151" s="178" t="s">
        <v>5682</v>
      </c>
      <c r="AS151" s="178" t="s">
        <v>5522</v>
      </c>
      <c r="AT151" s="178" t="s">
        <v>5523</v>
      </c>
      <c r="AU151" s="178" t="s">
        <v>5524</v>
      </c>
      <c r="AV151" s="178" t="s">
        <v>5525</v>
      </c>
      <c r="AW151" s="178" t="s">
        <v>5526</v>
      </c>
      <c r="AX151" s="178" t="s">
        <v>5529</v>
      </c>
      <c r="AY151" s="143" t="s">
        <v>2345</v>
      </c>
      <c r="CH151" s="178" t="s">
        <v>5671</v>
      </c>
      <c r="CI151" s="178" t="s">
        <v>2793</v>
      </c>
      <c r="EU151" s="178">
        <v>5</v>
      </c>
      <c r="EV151" s="178" t="s">
        <v>5680</v>
      </c>
      <c r="GR151" s="178">
        <v>473.8</v>
      </c>
      <c r="GS151" s="179">
        <v>43536</v>
      </c>
      <c r="GT151" s="179">
        <v>45728</v>
      </c>
      <c r="GV151" s="178">
        <v>3</v>
      </c>
      <c r="GW151" s="179">
        <v>43536</v>
      </c>
      <c r="GX151" s="179">
        <v>43536</v>
      </c>
      <c r="HA151" s="178">
        <v>200</v>
      </c>
      <c r="HC151" s="178" t="s">
        <v>5681</v>
      </c>
      <c r="HD151" s="178"/>
      <c r="HE151" s="179">
        <v>43536</v>
      </c>
      <c r="HF151" s="179">
        <v>45728</v>
      </c>
      <c r="HI151" s="179">
        <v>45728</v>
      </c>
      <c r="HK151" s="179">
        <v>43536</v>
      </c>
    </row>
    <row r="152" spans="1:219">
      <c r="A152" s="143" t="s">
        <v>2811</v>
      </c>
      <c r="B152" s="178" t="s">
        <v>3292</v>
      </c>
      <c r="C152" s="178" t="s">
        <v>5484</v>
      </c>
      <c r="D152" s="143" t="s">
        <v>1201</v>
      </c>
      <c r="E152" s="178" t="s">
        <v>4462</v>
      </c>
      <c r="F152" s="143" t="s">
        <v>5485</v>
      </c>
      <c r="H152" s="143">
        <v>255485071</v>
      </c>
      <c r="R152" s="143" t="s">
        <v>2022</v>
      </c>
      <c r="T152" s="178">
        <v>2366</v>
      </c>
      <c r="U152" s="143">
        <v>200</v>
      </c>
      <c r="V152" s="143" t="s">
        <v>5486</v>
      </c>
      <c r="W152" s="143" t="s">
        <v>1398</v>
      </c>
      <c r="X152" s="143">
        <v>1</v>
      </c>
      <c r="Y152" s="143">
        <v>1</v>
      </c>
      <c r="Z152" s="178" t="s">
        <v>5504</v>
      </c>
      <c r="AA152" s="178" t="s">
        <v>5505</v>
      </c>
      <c r="AB152" s="178" t="s">
        <v>5506</v>
      </c>
      <c r="AC152" s="178" t="s">
        <v>5490</v>
      </c>
      <c r="AD152" s="178" t="s">
        <v>5491</v>
      </c>
      <c r="AE152" s="178" t="s">
        <v>5492</v>
      </c>
      <c r="AF152" s="178" t="s">
        <v>5493</v>
      </c>
      <c r="AG152" s="178" t="s">
        <v>5494</v>
      </c>
      <c r="AH152" s="178"/>
      <c r="AI152" s="178" t="s">
        <v>5504</v>
      </c>
      <c r="AJ152" s="178" t="s">
        <v>2626</v>
      </c>
      <c r="AK152" s="178" t="s">
        <v>3287</v>
      </c>
      <c r="AL152" s="178" t="s">
        <v>1438</v>
      </c>
      <c r="AM152" s="178" t="s">
        <v>1443</v>
      </c>
      <c r="AN152" s="178" t="s">
        <v>5682</v>
      </c>
      <c r="AS152" s="178" t="s">
        <v>5522</v>
      </c>
      <c r="AT152" s="178" t="s">
        <v>5523</v>
      </c>
      <c r="AU152" s="178" t="s">
        <v>5524</v>
      </c>
      <c r="AV152" s="178" t="s">
        <v>5525</v>
      </c>
      <c r="AW152" s="178" t="s">
        <v>5526</v>
      </c>
      <c r="AX152" s="178" t="s">
        <v>5530</v>
      </c>
      <c r="AY152" s="143" t="s">
        <v>2343</v>
      </c>
      <c r="CH152" s="178" t="s">
        <v>5672</v>
      </c>
      <c r="CI152" s="178" t="s">
        <v>2802</v>
      </c>
      <c r="EU152" s="178">
        <v>5</v>
      </c>
      <c r="EV152" s="178" t="s">
        <v>5680</v>
      </c>
      <c r="GR152" s="178">
        <v>473.8</v>
      </c>
      <c r="GS152" s="179">
        <v>43536</v>
      </c>
      <c r="GT152" s="179">
        <v>45728</v>
      </c>
      <c r="GV152" s="178">
        <v>3</v>
      </c>
      <c r="GW152" s="179">
        <v>43536</v>
      </c>
      <c r="GX152" s="179">
        <v>43536</v>
      </c>
      <c r="HA152" s="178">
        <v>200</v>
      </c>
      <c r="HC152" s="178" t="s">
        <v>5681</v>
      </c>
      <c r="HD152" s="178"/>
      <c r="HE152" s="179">
        <v>43536</v>
      </c>
      <c r="HF152" s="179">
        <v>45728</v>
      </c>
      <c r="HI152" s="179">
        <v>45728</v>
      </c>
      <c r="HK152" s="179">
        <v>43536</v>
      </c>
    </row>
    <row r="153" spans="1:219">
      <c r="A153" s="143" t="s">
        <v>2811</v>
      </c>
      <c r="B153" s="178" t="s">
        <v>3293</v>
      </c>
      <c r="C153" s="178" t="s">
        <v>5484</v>
      </c>
      <c r="D153" s="143" t="s">
        <v>1201</v>
      </c>
      <c r="E153" s="178" t="s">
        <v>4463</v>
      </c>
      <c r="F153" s="143" t="s">
        <v>5485</v>
      </c>
      <c r="H153" s="143">
        <v>77995071</v>
      </c>
      <c r="R153" s="143" t="s">
        <v>2022</v>
      </c>
      <c r="T153" s="178">
        <v>2366</v>
      </c>
      <c r="U153" s="143">
        <v>200</v>
      </c>
      <c r="V153" s="143" t="s">
        <v>5486</v>
      </c>
      <c r="W153" s="143" t="s">
        <v>1398</v>
      </c>
      <c r="X153" s="143">
        <v>1</v>
      </c>
      <c r="Y153" s="143">
        <v>1</v>
      </c>
      <c r="Z153" s="178" t="s">
        <v>5507</v>
      </c>
      <c r="AA153" s="178" t="s">
        <v>5508</v>
      </c>
      <c r="AB153" s="178" t="s">
        <v>5509</v>
      </c>
      <c r="AC153" s="178" t="s">
        <v>5490</v>
      </c>
      <c r="AD153" s="178" t="s">
        <v>5491</v>
      </c>
      <c r="AE153" s="178" t="s">
        <v>5492</v>
      </c>
      <c r="AF153" s="178" t="s">
        <v>5493</v>
      </c>
      <c r="AG153" s="178" t="s">
        <v>5494</v>
      </c>
      <c r="AH153" s="178"/>
      <c r="AI153" s="178" t="s">
        <v>5507</v>
      </c>
      <c r="AJ153" s="178" t="s">
        <v>2626</v>
      </c>
      <c r="AK153" s="178" t="s">
        <v>3287</v>
      </c>
      <c r="AL153" s="178" t="s">
        <v>1438</v>
      </c>
      <c r="AM153" s="178" t="s">
        <v>1443</v>
      </c>
      <c r="AN153" s="178" t="s">
        <v>5682</v>
      </c>
      <c r="AS153" s="178" t="s">
        <v>5522</v>
      </c>
      <c r="AT153" s="178" t="s">
        <v>5523</v>
      </c>
      <c r="AU153" s="178" t="s">
        <v>5524</v>
      </c>
      <c r="AV153" s="178" t="s">
        <v>5525</v>
      </c>
      <c r="AW153" s="178" t="s">
        <v>5526</v>
      </c>
      <c r="AX153" s="178" t="s">
        <v>5531</v>
      </c>
      <c r="AY153" s="143" t="s">
        <v>2345</v>
      </c>
      <c r="CH153" s="178" t="s">
        <v>5673</v>
      </c>
      <c r="CI153" s="178" t="s">
        <v>2801</v>
      </c>
      <c r="EU153" s="178">
        <v>5</v>
      </c>
      <c r="EV153" s="178" t="s">
        <v>5680</v>
      </c>
      <c r="GR153" s="178">
        <v>473.8</v>
      </c>
      <c r="GS153" s="179">
        <v>43536</v>
      </c>
      <c r="GT153" s="179">
        <v>45728</v>
      </c>
      <c r="GV153" s="178">
        <v>3</v>
      </c>
      <c r="GW153" s="179">
        <v>43536</v>
      </c>
      <c r="GX153" s="179">
        <v>43536</v>
      </c>
      <c r="HA153" s="178">
        <v>200</v>
      </c>
      <c r="HC153" s="178" t="s">
        <v>5681</v>
      </c>
      <c r="HD153" s="178"/>
      <c r="HE153" s="179">
        <v>43536</v>
      </c>
      <c r="HF153" s="179">
        <v>45728</v>
      </c>
      <c r="HI153" s="179">
        <v>45728</v>
      </c>
      <c r="HK153" s="179">
        <v>43536</v>
      </c>
    </row>
    <row r="154" spans="1:219">
      <c r="A154" s="143" t="s">
        <v>2811</v>
      </c>
      <c r="B154" s="178" t="s">
        <v>3294</v>
      </c>
      <c r="C154" s="178" t="s">
        <v>5484</v>
      </c>
      <c r="D154" s="143" t="s">
        <v>1201</v>
      </c>
      <c r="E154" s="178" t="s">
        <v>4464</v>
      </c>
      <c r="F154" s="143" t="s">
        <v>5485</v>
      </c>
      <c r="H154" s="143">
        <v>255484071</v>
      </c>
      <c r="R154" s="143" t="s">
        <v>2022</v>
      </c>
      <c r="T154" s="178">
        <v>2366</v>
      </c>
      <c r="U154" s="143">
        <v>200</v>
      </c>
      <c r="V154" s="143" t="s">
        <v>5486</v>
      </c>
      <c r="W154" s="143" t="s">
        <v>1398</v>
      </c>
      <c r="X154" s="143">
        <v>1</v>
      </c>
      <c r="Y154" s="143">
        <v>1</v>
      </c>
      <c r="Z154" s="178" t="s">
        <v>5510</v>
      </c>
      <c r="AA154" s="178" t="s">
        <v>5511</v>
      </c>
      <c r="AB154" s="178" t="s">
        <v>5489</v>
      </c>
      <c r="AC154" s="178" t="s">
        <v>5490</v>
      </c>
      <c r="AD154" s="178" t="s">
        <v>5491</v>
      </c>
      <c r="AE154" s="178" t="s">
        <v>5492</v>
      </c>
      <c r="AF154" s="178" t="s">
        <v>5493</v>
      </c>
      <c r="AG154" s="178" t="s">
        <v>5494</v>
      </c>
      <c r="AH154" s="178"/>
      <c r="AI154" s="178" t="s">
        <v>5510</v>
      </c>
      <c r="AJ154" s="178" t="s">
        <v>2626</v>
      </c>
      <c r="AK154" s="178" t="s">
        <v>3287</v>
      </c>
      <c r="AL154" s="178" t="s">
        <v>1438</v>
      </c>
      <c r="AM154" s="178" t="s">
        <v>1443</v>
      </c>
      <c r="AN154" s="178" t="s">
        <v>5682</v>
      </c>
      <c r="AS154" s="178" t="s">
        <v>5522</v>
      </c>
      <c r="AT154" s="178" t="s">
        <v>5523</v>
      </c>
      <c r="AU154" s="178" t="s">
        <v>5524</v>
      </c>
      <c r="AV154" s="178" t="s">
        <v>5525</v>
      </c>
      <c r="AW154" s="178" t="s">
        <v>5526</v>
      </c>
      <c r="AX154" s="178" t="s">
        <v>5532</v>
      </c>
      <c r="AY154" s="143" t="s">
        <v>2343</v>
      </c>
      <c r="CH154" s="178" t="s">
        <v>5674</v>
      </c>
      <c r="CI154" s="178" t="s">
        <v>2797</v>
      </c>
      <c r="EU154" s="178">
        <v>5</v>
      </c>
      <c r="EV154" s="178" t="s">
        <v>5680</v>
      </c>
      <c r="GR154" s="178">
        <v>473.8</v>
      </c>
      <c r="GS154" s="179">
        <v>43536</v>
      </c>
      <c r="GT154" s="179">
        <v>45728</v>
      </c>
      <c r="GV154" s="178">
        <v>3</v>
      </c>
      <c r="GW154" s="179">
        <v>43536</v>
      </c>
      <c r="GX154" s="179">
        <v>43536</v>
      </c>
      <c r="HA154" s="178">
        <v>200</v>
      </c>
      <c r="HC154" s="178" t="s">
        <v>5681</v>
      </c>
      <c r="HD154" s="178"/>
      <c r="HE154" s="179">
        <v>43536</v>
      </c>
      <c r="HF154" s="179">
        <v>45728</v>
      </c>
      <c r="HI154" s="179">
        <v>45728</v>
      </c>
      <c r="HK154" s="179">
        <v>43536</v>
      </c>
    </row>
    <row r="155" spans="1:219">
      <c r="A155" s="143" t="s">
        <v>2811</v>
      </c>
      <c r="B155" s="178" t="s">
        <v>3295</v>
      </c>
      <c r="C155" s="178" t="s">
        <v>5484</v>
      </c>
      <c r="D155" s="143" t="s">
        <v>1201</v>
      </c>
      <c r="E155" s="178" t="s">
        <v>4465</v>
      </c>
      <c r="F155" s="143" t="s">
        <v>5485</v>
      </c>
      <c r="H155" s="143">
        <v>255486071</v>
      </c>
      <c r="R155" s="143" t="s">
        <v>2022</v>
      </c>
      <c r="T155" s="178">
        <v>2366</v>
      </c>
      <c r="U155" s="143">
        <v>200</v>
      </c>
      <c r="V155" s="143" t="s">
        <v>5486</v>
      </c>
      <c r="W155" s="143" t="s">
        <v>1398</v>
      </c>
      <c r="X155" s="143">
        <v>1</v>
      </c>
      <c r="Y155" s="143">
        <v>1</v>
      </c>
      <c r="Z155" s="178" t="s">
        <v>5512</v>
      </c>
      <c r="AA155" s="178" t="s">
        <v>5513</v>
      </c>
      <c r="AB155" s="178" t="s">
        <v>5497</v>
      </c>
      <c r="AC155" s="178" t="s">
        <v>5490</v>
      </c>
      <c r="AD155" s="178" t="s">
        <v>5491</v>
      </c>
      <c r="AE155" s="178" t="s">
        <v>5492</v>
      </c>
      <c r="AF155" s="178" t="s">
        <v>5493</v>
      </c>
      <c r="AG155" s="178" t="s">
        <v>5494</v>
      </c>
      <c r="AH155" s="178"/>
      <c r="AI155" s="178" t="s">
        <v>5512</v>
      </c>
      <c r="AJ155" s="178" t="s">
        <v>2626</v>
      </c>
      <c r="AK155" s="178" t="s">
        <v>3287</v>
      </c>
      <c r="AL155" s="178" t="s">
        <v>1438</v>
      </c>
      <c r="AM155" s="178" t="s">
        <v>1443</v>
      </c>
      <c r="AN155" s="178" t="s">
        <v>5682</v>
      </c>
      <c r="AS155" s="178" t="s">
        <v>5522</v>
      </c>
      <c r="AT155" s="178" t="s">
        <v>5523</v>
      </c>
      <c r="AU155" s="178" t="s">
        <v>5524</v>
      </c>
      <c r="AV155" s="178" t="s">
        <v>5525</v>
      </c>
      <c r="AW155" s="178" t="s">
        <v>5526</v>
      </c>
      <c r="AX155" s="178" t="s">
        <v>5533</v>
      </c>
      <c r="AY155" s="143" t="s">
        <v>2345</v>
      </c>
      <c r="CH155" s="178" t="s">
        <v>5675</v>
      </c>
      <c r="CI155" s="178" t="s">
        <v>2806</v>
      </c>
      <c r="EU155" s="178">
        <v>5</v>
      </c>
      <c r="EV155" s="178" t="s">
        <v>5680</v>
      </c>
      <c r="GR155" s="178">
        <v>473.8</v>
      </c>
      <c r="GS155" s="179">
        <v>43536</v>
      </c>
      <c r="GT155" s="179">
        <v>45728</v>
      </c>
      <c r="GV155" s="178">
        <v>3</v>
      </c>
      <c r="GW155" s="179">
        <v>43536</v>
      </c>
      <c r="GX155" s="179">
        <v>43536</v>
      </c>
      <c r="HA155" s="178">
        <v>200</v>
      </c>
      <c r="HC155" s="178" t="s">
        <v>5681</v>
      </c>
      <c r="HD155" s="178"/>
      <c r="HE155" s="179">
        <v>43536</v>
      </c>
      <c r="HF155" s="179">
        <v>45728</v>
      </c>
      <c r="HI155" s="179">
        <v>45728</v>
      </c>
      <c r="HK155" s="179">
        <v>43536</v>
      </c>
    </row>
    <row r="156" spans="1:219">
      <c r="A156" s="143" t="s">
        <v>2811</v>
      </c>
      <c r="B156" s="178" t="s">
        <v>3296</v>
      </c>
      <c r="C156" s="178" t="s">
        <v>5484</v>
      </c>
      <c r="D156" s="143" t="s">
        <v>1201</v>
      </c>
      <c r="E156" s="178" t="s">
        <v>4466</v>
      </c>
      <c r="F156" s="143" t="s">
        <v>5485</v>
      </c>
      <c r="H156" s="143">
        <v>255483071</v>
      </c>
      <c r="R156" s="143" t="s">
        <v>2022</v>
      </c>
      <c r="T156" s="178">
        <v>2366</v>
      </c>
      <c r="U156" s="143">
        <v>200</v>
      </c>
      <c r="V156" s="143" t="s">
        <v>5486</v>
      </c>
      <c r="W156" s="143" t="s">
        <v>1398</v>
      </c>
      <c r="X156" s="143">
        <v>1</v>
      </c>
      <c r="Y156" s="143">
        <v>1</v>
      </c>
      <c r="Z156" s="178" t="s">
        <v>5514</v>
      </c>
      <c r="AA156" s="178" t="s">
        <v>5515</v>
      </c>
      <c r="AB156" s="178" t="s">
        <v>5500</v>
      </c>
      <c r="AC156" s="178" t="s">
        <v>5490</v>
      </c>
      <c r="AD156" s="178" t="s">
        <v>5491</v>
      </c>
      <c r="AE156" s="178" t="s">
        <v>5492</v>
      </c>
      <c r="AF156" s="178" t="s">
        <v>5493</v>
      </c>
      <c r="AG156" s="178" t="s">
        <v>5494</v>
      </c>
      <c r="AH156" s="178"/>
      <c r="AI156" s="178" t="s">
        <v>5514</v>
      </c>
      <c r="AJ156" s="178" t="s">
        <v>2626</v>
      </c>
      <c r="AK156" s="178" t="s">
        <v>3287</v>
      </c>
      <c r="AL156" s="178" t="s">
        <v>1438</v>
      </c>
      <c r="AM156" s="178" t="s">
        <v>1443</v>
      </c>
      <c r="AN156" s="178" t="s">
        <v>5682</v>
      </c>
      <c r="AS156" s="178" t="s">
        <v>5522</v>
      </c>
      <c r="AT156" s="178" t="s">
        <v>5523</v>
      </c>
      <c r="AU156" s="178" t="s">
        <v>5524</v>
      </c>
      <c r="AV156" s="178" t="s">
        <v>5525</v>
      </c>
      <c r="AW156" s="178" t="s">
        <v>5526</v>
      </c>
      <c r="AX156" s="178" t="s">
        <v>5534</v>
      </c>
      <c r="AY156" s="143" t="s">
        <v>2343</v>
      </c>
      <c r="CH156" s="178" t="s">
        <v>5676</v>
      </c>
      <c r="CI156" s="178" t="s">
        <v>2799</v>
      </c>
      <c r="EU156" s="178">
        <v>5</v>
      </c>
      <c r="EV156" s="178" t="s">
        <v>5680</v>
      </c>
      <c r="GR156" s="178">
        <v>473.8</v>
      </c>
      <c r="GS156" s="179">
        <v>43536</v>
      </c>
      <c r="GT156" s="179">
        <v>45728</v>
      </c>
      <c r="GV156" s="178">
        <v>3</v>
      </c>
      <c r="GW156" s="179">
        <v>43536</v>
      </c>
      <c r="GX156" s="179">
        <v>43536</v>
      </c>
      <c r="HA156" s="178">
        <v>200</v>
      </c>
      <c r="HC156" s="178" t="s">
        <v>5681</v>
      </c>
      <c r="HD156" s="178"/>
      <c r="HE156" s="179">
        <v>43536</v>
      </c>
      <c r="HF156" s="179">
        <v>45728</v>
      </c>
      <c r="HI156" s="179">
        <v>45728</v>
      </c>
      <c r="HK156" s="179">
        <v>43536</v>
      </c>
    </row>
    <row r="157" spans="1:219">
      <c r="A157" s="143" t="s">
        <v>2811</v>
      </c>
      <c r="B157" s="178" t="s">
        <v>3297</v>
      </c>
      <c r="C157" s="178" t="s">
        <v>5484</v>
      </c>
      <c r="D157" s="143" t="s">
        <v>1201</v>
      </c>
      <c r="E157" s="178" t="s">
        <v>4467</v>
      </c>
      <c r="F157" s="143" t="s">
        <v>5485</v>
      </c>
      <c r="H157" s="143">
        <v>255485071</v>
      </c>
      <c r="R157" s="143" t="s">
        <v>2022</v>
      </c>
      <c r="T157" s="178">
        <v>2366</v>
      </c>
      <c r="U157" s="143">
        <v>200</v>
      </c>
      <c r="V157" s="143" t="s">
        <v>5486</v>
      </c>
      <c r="W157" s="143" t="s">
        <v>1398</v>
      </c>
      <c r="X157" s="143">
        <v>1</v>
      </c>
      <c r="Y157" s="143">
        <v>1</v>
      </c>
      <c r="Z157" s="178" t="s">
        <v>5516</v>
      </c>
      <c r="AA157" s="178" t="s">
        <v>5517</v>
      </c>
      <c r="AB157" s="178" t="s">
        <v>5503</v>
      </c>
      <c r="AC157" s="178" t="s">
        <v>5490</v>
      </c>
      <c r="AD157" s="178" t="s">
        <v>5491</v>
      </c>
      <c r="AE157" s="178" t="s">
        <v>5492</v>
      </c>
      <c r="AF157" s="178" t="s">
        <v>5493</v>
      </c>
      <c r="AG157" s="178" t="s">
        <v>5494</v>
      </c>
      <c r="AH157" s="178"/>
      <c r="AI157" s="178" t="s">
        <v>5516</v>
      </c>
      <c r="AJ157" s="178" t="s">
        <v>2626</v>
      </c>
      <c r="AK157" s="178" t="s">
        <v>3287</v>
      </c>
      <c r="AL157" s="178" t="s">
        <v>1438</v>
      </c>
      <c r="AM157" s="178" t="s">
        <v>1443</v>
      </c>
      <c r="AN157" s="178" t="s">
        <v>5682</v>
      </c>
      <c r="AS157" s="178" t="s">
        <v>5522</v>
      </c>
      <c r="AT157" s="178" t="s">
        <v>5523</v>
      </c>
      <c r="AU157" s="178" t="s">
        <v>5524</v>
      </c>
      <c r="AV157" s="178" t="s">
        <v>5525</v>
      </c>
      <c r="AW157" s="178" t="s">
        <v>5526</v>
      </c>
      <c r="AX157" s="178" t="s">
        <v>5535</v>
      </c>
      <c r="AY157" s="143" t="s">
        <v>2345</v>
      </c>
      <c r="CH157" s="178" t="s">
        <v>5677</v>
      </c>
      <c r="CI157" s="178" t="s">
        <v>2793</v>
      </c>
      <c r="EU157" s="178">
        <v>5</v>
      </c>
      <c r="EV157" s="178" t="s">
        <v>5680</v>
      </c>
      <c r="GR157" s="178">
        <v>473.8</v>
      </c>
      <c r="GS157" s="179">
        <v>43536</v>
      </c>
      <c r="GT157" s="179">
        <v>45728</v>
      </c>
      <c r="GV157" s="178">
        <v>3</v>
      </c>
      <c r="GW157" s="179">
        <v>43536</v>
      </c>
      <c r="GX157" s="179">
        <v>43536</v>
      </c>
      <c r="HA157" s="178">
        <v>200</v>
      </c>
      <c r="HC157" s="178" t="s">
        <v>5681</v>
      </c>
      <c r="HD157" s="178"/>
      <c r="HE157" s="179">
        <v>43536</v>
      </c>
      <c r="HF157" s="179">
        <v>45728</v>
      </c>
      <c r="HI157" s="179">
        <v>45728</v>
      </c>
      <c r="HK157" s="179">
        <v>43536</v>
      </c>
    </row>
    <row r="158" spans="1:219">
      <c r="A158" s="143" t="s">
        <v>2811</v>
      </c>
      <c r="B158" s="178" t="s">
        <v>3298</v>
      </c>
      <c r="C158" s="178" t="s">
        <v>5484</v>
      </c>
      <c r="D158" s="143" t="s">
        <v>1201</v>
      </c>
      <c r="E158" s="178" t="s">
        <v>4468</v>
      </c>
      <c r="F158" s="143" t="s">
        <v>5485</v>
      </c>
      <c r="H158" s="143">
        <v>77995071</v>
      </c>
      <c r="R158" s="143" t="s">
        <v>2022</v>
      </c>
      <c r="T158" s="178">
        <v>2366</v>
      </c>
      <c r="U158" s="143">
        <v>200</v>
      </c>
      <c r="V158" s="143" t="s">
        <v>5486</v>
      </c>
      <c r="W158" s="143" t="s">
        <v>1398</v>
      </c>
      <c r="X158" s="143">
        <v>1</v>
      </c>
      <c r="Y158" s="143">
        <v>1</v>
      </c>
      <c r="Z158" s="178" t="s">
        <v>5518</v>
      </c>
      <c r="AA158" s="178" t="s">
        <v>5519</v>
      </c>
      <c r="AB158" s="178" t="s">
        <v>5506</v>
      </c>
      <c r="AC158" s="178" t="s">
        <v>5490</v>
      </c>
      <c r="AD158" s="178" t="s">
        <v>5491</v>
      </c>
      <c r="AE158" s="178" t="s">
        <v>5492</v>
      </c>
      <c r="AF158" s="178" t="s">
        <v>5493</v>
      </c>
      <c r="AG158" s="178" t="s">
        <v>5494</v>
      </c>
      <c r="AH158" s="178"/>
      <c r="AI158" s="178" t="s">
        <v>5518</v>
      </c>
      <c r="AJ158" s="178" t="s">
        <v>2626</v>
      </c>
      <c r="AK158" s="178" t="s">
        <v>3287</v>
      </c>
      <c r="AL158" s="178" t="s">
        <v>1438</v>
      </c>
      <c r="AM158" s="178" t="s">
        <v>1443</v>
      </c>
      <c r="AN158" s="178" t="s">
        <v>5682</v>
      </c>
      <c r="AS158" s="178" t="s">
        <v>5522</v>
      </c>
      <c r="AT158" s="178" t="s">
        <v>5523</v>
      </c>
      <c r="AU158" s="178" t="s">
        <v>5524</v>
      </c>
      <c r="AV158" s="178" t="s">
        <v>5525</v>
      </c>
      <c r="AW158" s="178" t="s">
        <v>5526</v>
      </c>
      <c r="AX158" s="178" t="s">
        <v>5536</v>
      </c>
      <c r="AY158" s="143" t="s">
        <v>2343</v>
      </c>
      <c r="CH158" s="178" t="s">
        <v>5678</v>
      </c>
      <c r="CI158" s="178" t="s">
        <v>2802</v>
      </c>
      <c r="EU158" s="178">
        <v>5</v>
      </c>
      <c r="EV158" s="178" t="s">
        <v>5680</v>
      </c>
      <c r="GR158" s="178">
        <v>473.8</v>
      </c>
      <c r="GS158" s="179">
        <v>43536</v>
      </c>
      <c r="GT158" s="179">
        <v>45728</v>
      </c>
      <c r="GV158" s="178">
        <v>3</v>
      </c>
      <c r="GW158" s="179">
        <v>43536</v>
      </c>
      <c r="GX158" s="179">
        <v>43536</v>
      </c>
      <c r="HA158" s="178">
        <v>200</v>
      </c>
      <c r="HC158" s="178" t="s">
        <v>5681</v>
      </c>
      <c r="HD158" s="178"/>
      <c r="HE158" s="179">
        <v>43536</v>
      </c>
      <c r="HF158" s="179">
        <v>45728</v>
      </c>
      <c r="HI158" s="179">
        <v>45728</v>
      </c>
      <c r="HK158" s="179">
        <v>43536</v>
      </c>
    </row>
    <row r="159" spans="1:219">
      <c r="A159" s="143" t="s">
        <v>2811</v>
      </c>
      <c r="B159" s="178" t="s">
        <v>3299</v>
      </c>
      <c r="C159" s="178" t="s">
        <v>5484</v>
      </c>
      <c r="D159" s="143" t="s">
        <v>1201</v>
      </c>
      <c r="E159" s="178" t="s">
        <v>4469</v>
      </c>
      <c r="F159" s="143" t="s">
        <v>5485</v>
      </c>
      <c r="H159" s="143">
        <v>255484071</v>
      </c>
      <c r="R159" s="143" t="s">
        <v>2022</v>
      </c>
      <c r="T159" s="178">
        <v>2366</v>
      </c>
      <c r="U159" s="143">
        <v>200</v>
      </c>
      <c r="V159" s="143" t="s">
        <v>5486</v>
      </c>
      <c r="W159" s="143" t="s">
        <v>1398</v>
      </c>
      <c r="X159" s="143">
        <v>1</v>
      </c>
      <c r="Y159" s="143">
        <v>1</v>
      </c>
      <c r="Z159" s="178" t="s">
        <v>5520</v>
      </c>
      <c r="AA159" s="178" t="s">
        <v>5521</v>
      </c>
      <c r="AB159" s="178" t="s">
        <v>5509</v>
      </c>
      <c r="AC159" s="178" t="s">
        <v>5490</v>
      </c>
      <c r="AD159" s="178" t="s">
        <v>5491</v>
      </c>
      <c r="AE159" s="178" t="s">
        <v>5492</v>
      </c>
      <c r="AF159" s="178" t="s">
        <v>5493</v>
      </c>
      <c r="AG159" s="178" t="s">
        <v>5494</v>
      </c>
      <c r="AH159" s="178"/>
      <c r="AI159" s="178" t="s">
        <v>5520</v>
      </c>
      <c r="AJ159" s="178" t="s">
        <v>2626</v>
      </c>
      <c r="AK159" s="178" t="s">
        <v>3287</v>
      </c>
      <c r="AL159" s="178" t="s">
        <v>1438</v>
      </c>
      <c r="AM159" s="178" t="s">
        <v>1443</v>
      </c>
      <c r="AN159" s="178" t="s">
        <v>5682</v>
      </c>
      <c r="AS159" s="178" t="s">
        <v>5522</v>
      </c>
      <c r="AT159" s="178" t="s">
        <v>5523</v>
      </c>
      <c r="AU159" s="178" t="s">
        <v>5524</v>
      </c>
      <c r="AV159" s="178" t="s">
        <v>5525</v>
      </c>
      <c r="AW159" s="178" t="s">
        <v>5526</v>
      </c>
      <c r="AX159" s="178" t="s">
        <v>5537</v>
      </c>
      <c r="AY159" s="143" t="s">
        <v>2345</v>
      </c>
      <c r="CH159" s="178" t="s">
        <v>5679</v>
      </c>
      <c r="CI159" s="178" t="s">
        <v>2801</v>
      </c>
      <c r="EU159" s="178">
        <v>5</v>
      </c>
      <c r="EV159" s="178" t="s">
        <v>5680</v>
      </c>
      <c r="GR159" s="178">
        <v>473.8</v>
      </c>
      <c r="GS159" s="179">
        <v>43536</v>
      </c>
      <c r="GT159" s="179">
        <v>45728</v>
      </c>
      <c r="GV159" s="178">
        <v>3</v>
      </c>
      <c r="GW159" s="179">
        <v>43536</v>
      </c>
      <c r="GX159" s="179">
        <v>43536</v>
      </c>
      <c r="HA159" s="178">
        <v>200</v>
      </c>
      <c r="HC159" s="178" t="s">
        <v>5681</v>
      </c>
      <c r="HD159" s="178"/>
      <c r="HE159" s="179">
        <v>43536</v>
      </c>
      <c r="HF159" s="179">
        <v>45728</v>
      </c>
      <c r="HI159" s="179">
        <v>45728</v>
      </c>
      <c r="HK159" s="179">
        <v>43536</v>
      </c>
    </row>
    <row r="160" spans="1:219">
      <c r="A160" s="143" t="s">
        <v>2811</v>
      </c>
      <c r="B160" s="178" t="s">
        <v>3300</v>
      </c>
      <c r="C160" s="178" t="s">
        <v>5484</v>
      </c>
      <c r="D160" s="143" t="s">
        <v>1201</v>
      </c>
      <c r="E160" s="178" t="s">
        <v>4470</v>
      </c>
      <c r="F160" s="143" t="s">
        <v>5485</v>
      </c>
      <c r="H160" s="143">
        <v>255486071</v>
      </c>
      <c r="R160" s="143" t="s">
        <v>2022</v>
      </c>
      <c r="T160" s="178">
        <v>2366</v>
      </c>
      <c r="U160" s="143">
        <v>200</v>
      </c>
      <c r="V160" s="143" t="s">
        <v>5486</v>
      </c>
      <c r="W160" s="143" t="s">
        <v>1398</v>
      </c>
      <c r="X160" s="143">
        <v>1</v>
      </c>
      <c r="Y160" s="143">
        <v>1</v>
      </c>
      <c r="Z160" s="178" t="s">
        <v>5487</v>
      </c>
      <c r="AA160" s="178" t="s">
        <v>5488</v>
      </c>
      <c r="AB160" s="178" t="s">
        <v>5489</v>
      </c>
      <c r="AC160" s="178" t="s">
        <v>5490</v>
      </c>
      <c r="AD160" s="178" t="s">
        <v>5491</v>
      </c>
      <c r="AE160" s="178" t="s">
        <v>5492</v>
      </c>
      <c r="AF160" s="178" t="s">
        <v>5493</v>
      </c>
      <c r="AG160" s="178" t="s">
        <v>5494</v>
      </c>
      <c r="AH160" s="178"/>
      <c r="AI160" s="178" t="s">
        <v>5487</v>
      </c>
      <c r="AJ160" s="178" t="s">
        <v>1429</v>
      </c>
      <c r="AK160" s="178"/>
      <c r="AL160" s="178"/>
      <c r="AM160" s="178" t="s">
        <v>1443</v>
      </c>
      <c r="AN160" s="178" t="s">
        <v>5682</v>
      </c>
      <c r="AS160" s="178" t="s">
        <v>5522</v>
      </c>
      <c r="AT160" s="178" t="s">
        <v>5523</v>
      </c>
      <c r="AU160" s="178" t="s">
        <v>5524</v>
      </c>
      <c r="AV160" s="178" t="s">
        <v>5525</v>
      </c>
      <c r="AW160" s="178" t="s">
        <v>5526</v>
      </c>
      <c r="AX160" s="178" t="s">
        <v>5538</v>
      </c>
      <c r="AY160" s="143" t="s">
        <v>2343</v>
      </c>
      <c r="CH160" s="178"/>
      <c r="CI160" s="178"/>
      <c r="EU160" s="178"/>
      <c r="EV160" s="178"/>
      <c r="GR160" s="178"/>
      <c r="GS160" s="178"/>
      <c r="GT160" s="178"/>
      <c r="GV160" s="178"/>
      <c r="GW160" s="178"/>
      <c r="GX160" s="178"/>
      <c r="HA160" s="178"/>
      <c r="HC160" s="178"/>
      <c r="HD160" s="178"/>
      <c r="HE160" s="178"/>
      <c r="HF160" s="178"/>
      <c r="HI160" s="178"/>
      <c r="HK160" s="178"/>
    </row>
    <row r="161" spans="1:219">
      <c r="A161" s="143" t="s">
        <v>2811</v>
      </c>
      <c r="B161" s="178" t="s">
        <v>3301</v>
      </c>
      <c r="C161" s="178" t="s">
        <v>5484</v>
      </c>
      <c r="D161" s="143" t="s">
        <v>1201</v>
      </c>
      <c r="E161" s="178" t="s">
        <v>4471</v>
      </c>
      <c r="F161" s="143" t="s">
        <v>5485</v>
      </c>
      <c r="H161" s="143">
        <v>255483071</v>
      </c>
      <c r="R161" s="143" t="s">
        <v>2022</v>
      </c>
      <c r="T161" s="178">
        <v>2366</v>
      </c>
      <c r="U161" s="143">
        <v>200</v>
      </c>
      <c r="V161" s="143" t="s">
        <v>5486</v>
      </c>
      <c r="W161" s="143" t="s">
        <v>1398</v>
      </c>
      <c r="X161" s="143">
        <v>1</v>
      </c>
      <c r="Y161" s="143">
        <v>1</v>
      </c>
      <c r="Z161" s="178" t="s">
        <v>5487</v>
      </c>
      <c r="AA161" s="178" t="s">
        <v>5488</v>
      </c>
      <c r="AB161" s="178" t="s">
        <v>5489</v>
      </c>
      <c r="AC161" s="178" t="s">
        <v>5490</v>
      </c>
      <c r="AD161" s="178" t="s">
        <v>5491</v>
      </c>
      <c r="AE161" s="178" t="s">
        <v>5492</v>
      </c>
      <c r="AF161" s="178" t="s">
        <v>5493</v>
      </c>
      <c r="AG161" s="178" t="s">
        <v>5494</v>
      </c>
      <c r="AH161" s="178"/>
      <c r="AI161" s="178" t="s">
        <v>5487</v>
      </c>
      <c r="AJ161" s="178" t="s">
        <v>2626</v>
      </c>
      <c r="AK161" s="178" t="s">
        <v>3300</v>
      </c>
      <c r="AL161" s="178" t="s">
        <v>1438</v>
      </c>
      <c r="AM161" s="178" t="s">
        <v>1443</v>
      </c>
      <c r="AN161" s="178" t="s">
        <v>5682</v>
      </c>
      <c r="AS161" s="178" t="s">
        <v>5522</v>
      </c>
      <c r="AT161" s="178" t="s">
        <v>5523</v>
      </c>
      <c r="AU161" s="178" t="s">
        <v>5524</v>
      </c>
      <c r="AV161" s="178" t="s">
        <v>5525</v>
      </c>
      <c r="AW161" s="178" t="s">
        <v>5526</v>
      </c>
      <c r="AX161" s="178" t="s">
        <v>5539</v>
      </c>
      <c r="AY161" s="143" t="s">
        <v>2345</v>
      </c>
      <c r="CH161" s="178" t="s">
        <v>5668</v>
      </c>
      <c r="CI161" s="178" t="s">
        <v>2797</v>
      </c>
      <c r="EU161" s="178">
        <v>5</v>
      </c>
      <c r="EV161" s="178" t="s">
        <v>5680</v>
      </c>
      <c r="GR161" s="178">
        <v>473.8</v>
      </c>
      <c r="GS161" s="179">
        <v>43536</v>
      </c>
      <c r="GT161" s="179">
        <v>45728</v>
      </c>
      <c r="GV161" s="178">
        <v>3</v>
      </c>
      <c r="GW161" s="179">
        <v>43536</v>
      </c>
      <c r="GX161" s="179">
        <v>43536</v>
      </c>
      <c r="HA161" s="178">
        <v>200</v>
      </c>
      <c r="HC161" s="178" t="s">
        <v>5681</v>
      </c>
      <c r="HD161" s="178"/>
      <c r="HE161" s="179">
        <v>43536</v>
      </c>
      <c r="HF161" s="179">
        <v>45728</v>
      </c>
      <c r="HI161" s="179">
        <v>45728</v>
      </c>
      <c r="HK161" s="179">
        <v>43536</v>
      </c>
    </row>
    <row r="162" spans="1:219">
      <c r="A162" s="143" t="s">
        <v>2811</v>
      </c>
      <c r="B162" s="178" t="s">
        <v>3302</v>
      </c>
      <c r="C162" s="178" t="s">
        <v>5484</v>
      </c>
      <c r="D162" s="143" t="s">
        <v>1201</v>
      </c>
      <c r="E162" s="178" t="s">
        <v>4472</v>
      </c>
      <c r="F162" s="143" t="s">
        <v>5485</v>
      </c>
      <c r="H162" s="143">
        <v>51293071</v>
      </c>
      <c r="R162" s="143" t="s">
        <v>2022</v>
      </c>
      <c r="T162" s="178">
        <v>2366</v>
      </c>
      <c r="U162" s="143">
        <v>200</v>
      </c>
      <c r="V162" s="143" t="s">
        <v>5486</v>
      </c>
      <c r="W162" s="143" t="s">
        <v>1398</v>
      </c>
      <c r="X162" s="143">
        <v>1</v>
      </c>
      <c r="Y162" s="143">
        <v>1</v>
      </c>
      <c r="Z162" s="178" t="s">
        <v>5495</v>
      </c>
      <c r="AA162" s="178" t="s">
        <v>5496</v>
      </c>
      <c r="AB162" s="178" t="s">
        <v>5497</v>
      </c>
      <c r="AC162" s="178" t="s">
        <v>5490</v>
      </c>
      <c r="AD162" s="178" t="s">
        <v>5491</v>
      </c>
      <c r="AE162" s="178" t="s">
        <v>5492</v>
      </c>
      <c r="AF162" s="178" t="s">
        <v>5493</v>
      </c>
      <c r="AG162" s="178" t="s">
        <v>5494</v>
      </c>
      <c r="AH162" s="178"/>
      <c r="AI162" s="178" t="s">
        <v>5495</v>
      </c>
      <c r="AJ162" s="178" t="s">
        <v>2626</v>
      </c>
      <c r="AK162" s="178" t="s">
        <v>3300</v>
      </c>
      <c r="AL162" s="178" t="s">
        <v>1438</v>
      </c>
      <c r="AM162" s="178" t="s">
        <v>1443</v>
      </c>
      <c r="AN162" s="178" t="s">
        <v>5682</v>
      </c>
      <c r="AS162" s="178" t="s">
        <v>5522</v>
      </c>
      <c r="AT162" s="178" t="s">
        <v>5523</v>
      </c>
      <c r="AU162" s="178" t="s">
        <v>5524</v>
      </c>
      <c r="AV162" s="178" t="s">
        <v>5525</v>
      </c>
      <c r="AW162" s="178" t="s">
        <v>5526</v>
      </c>
      <c r="AX162" s="178" t="s">
        <v>5540</v>
      </c>
      <c r="AY162" s="143" t="s">
        <v>2343</v>
      </c>
      <c r="CH162" s="178" t="s">
        <v>5669</v>
      </c>
      <c r="CI162" s="178" t="s">
        <v>2806</v>
      </c>
      <c r="EU162" s="178">
        <v>5</v>
      </c>
      <c r="EV162" s="178" t="s">
        <v>5680</v>
      </c>
      <c r="GR162" s="178">
        <v>473.8</v>
      </c>
      <c r="GS162" s="179">
        <v>43536</v>
      </c>
      <c r="GT162" s="179">
        <v>45728</v>
      </c>
      <c r="GV162" s="178">
        <v>3</v>
      </c>
      <c r="GW162" s="179">
        <v>43536</v>
      </c>
      <c r="GX162" s="179">
        <v>43536</v>
      </c>
      <c r="HA162" s="178">
        <v>200</v>
      </c>
      <c r="HC162" s="178" t="s">
        <v>5681</v>
      </c>
      <c r="HD162" s="178"/>
      <c r="HE162" s="179">
        <v>43536</v>
      </c>
      <c r="HF162" s="179">
        <v>45728</v>
      </c>
      <c r="HI162" s="179">
        <v>45728</v>
      </c>
      <c r="HK162" s="179">
        <v>43536</v>
      </c>
    </row>
    <row r="163" spans="1:219">
      <c r="A163" s="143" t="s">
        <v>2811</v>
      </c>
      <c r="B163" s="178" t="s">
        <v>3303</v>
      </c>
      <c r="C163" s="178" t="s">
        <v>5484</v>
      </c>
      <c r="D163" s="143" t="s">
        <v>1201</v>
      </c>
      <c r="E163" s="178" t="s">
        <v>4473</v>
      </c>
      <c r="F163" s="143" t="s">
        <v>5485</v>
      </c>
      <c r="H163" s="143">
        <v>77803071</v>
      </c>
      <c r="R163" s="143" t="s">
        <v>2022</v>
      </c>
      <c r="T163" s="178">
        <v>2366</v>
      </c>
      <c r="U163" s="143">
        <v>200</v>
      </c>
      <c r="V163" s="143" t="s">
        <v>5486</v>
      </c>
      <c r="W163" s="143" t="s">
        <v>1398</v>
      </c>
      <c r="X163" s="143">
        <v>1</v>
      </c>
      <c r="Y163" s="143">
        <v>1</v>
      </c>
      <c r="Z163" s="178" t="s">
        <v>5498</v>
      </c>
      <c r="AA163" s="178" t="s">
        <v>5499</v>
      </c>
      <c r="AB163" s="178" t="s">
        <v>5500</v>
      </c>
      <c r="AC163" s="178" t="s">
        <v>5490</v>
      </c>
      <c r="AD163" s="178" t="s">
        <v>5491</v>
      </c>
      <c r="AE163" s="178" t="s">
        <v>5492</v>
      </c>
      <c r="AF163" s="178" t="s">
        <v>5493</v>
      </c>
      <c r="AG163" s="178" t="s">
        <v>5494</v>
      </c>
      <c r="AH163" s="178"/>
      <c r="AI163" s="178" t="s">
        <v>5498</v>
      </c>
      <c r="AJ163" s="178" t="s">
        <v>2626</v>
      </c>
      <c r="AK163" s="178" t="s">
        <v>3300</v>
      </c>
      <c r="AL163" s="178" t="s">
        <v>1438</v>
      </c>
      <c r="AM163" s="178" t="s">
        <v>1443</v>
      </c>
      <c r="AN163" s="178" t="s">
        <v>5682</v>
      </c>
      <c r="AS163" s="178" t="s">
        <v>5522</v>
      </c>
      <c r="AT163" s="178" t="s">
        <v>5523</v>
      </c>
      <c r="AU163" s="178" t="s">
        <v>5524</v>
      </c>
      <c r="AV163" s="178" t="s">
        <v>5525</v>
      </c>
      <c r="AW163" s="178" t="s">
        <v>5526</v>
      </c>
      <c r="AX163" s="178" t="s">
        <v>5541</v>
      </c>
      <c r="AY163" s="143" t="s">
        <v>2345</v>
      </c>
      <c r="CH163" s="178" t="s">
        <v>5670</v>
      </c>
      <c r="CI163" s="178" t="s">
        <v>2799</v>
      </c>
      <c r="EU163" s="178">
        <v>5</v>
      </c>
      <c r="EV163" s="178" t="s">
        <v>5680</v>
      </c>
      <c r="GR163" s="178">
        <v>473.8</v>
      </c>
      <c r="GS163" s="179">
        <v>43536</v>
      </c>
      <c r="GT163" s="179">
        <v>45728</v>
      </c>
      <c r="GV163" s="178">
        <v>3</v>
      </c>
      <c r="GW163" s="179">
        <v>43536</v>
      </c>
      <c r="GX163" s="179">
        <v>43536</v>
      </c>
      <c r="HA163" s="178">
        <v>200</v>
      </c>
      <c r="HC163" s="178" t="s">
        <v>5681</v>
      </c>
      <c r="HD163" s="178"/>
      <c r="HE163" s="179">
        <v>43536</v>
      </c>
      <c r="HF163" s="179">
        <v>45728</v>
      </c>
      <c r="HI163" s="179">
        <v>45728</v>
      </c>
      <c r="HK163" s="179">
        <v>43536</v>
      </c>
    </row>
    <row r="164" spans="1:219">
      <c r="A164" s="143" t="s">
        <v>2811</v>
      </c>
      <c r="B164" s="178" t="s">
        <v>3304</v>
      </c>
      <c r="C164" s="178" t="s">
        <v>5484</v>
      </c>
      <c r="D164" s="143" t="s">
        <v>1201</v>
      </c>
      <c r="E164" s="178" t="s">
        <v>4474</v>
      </c>
      <c r="F164" s="143" t="s">
        <v>5485</v>
      </c>
      <c r="H164" s="143">
        <v>255433071</v>
      </c>
      <c r="R164" s="143" t="s">
        <v>2022</v>
      </c>
      <c r="T164" s="178">
        <v>2366</v>
      </c>
      <c r="U164" s="143">
        <v>200</v>
      </c>
      <c r="V164" s="143" t="s">
        <v>5486</v>
      </c>
      <c r="W164" s="143" t="s">
        <v>1398</v>
      </c>
      <c r="X164" s="143">
        <v>1</v>
      </c>
      <c r="Y164" s="143">
        <v>1</v>
      </c>
      <c r="Z164" s="178" t="s">
        <v>5501</v>
      </c>
      <c r="AA164" s="178" t="s">
        <v>5502</v>
      </c>
      <c r="AB164" s="178" t="s">
        <v>5503</v>
      </c>
      <c r="AC164" s="178" t="s">
        <v>5490</v>
      </c>
      <c r="AD164" s="178" t="s">
        <v>5491</v>
      </c>
      <c r="AE164" s="178" t="s">
        <v>5492</v>
      </c>
      <c r="AF164" s="178" t="s">
        <v>5493</v>
      </c>
      <c r="AG164" s="178" t="s">
        <v>5494</v>
      </c>
      <c r="AH164" s="178"/>
      <c r="AI164" s="178" t="s">
        <v>5501</v>
      </c>
      <c r="AJ164" s="178" t="s">
        <v>2626</v>
      </c>
      <c r="AK164" s="178" t="s">
        <v>3300</v>
      </c>
      <c r="AL164" s="178" t="s">
        <v>1438</v>
      </c>
      <c r="AM164" s="178" t="s">
        <v>1443</v>
      </c>
      <c r="AN164" s="178" t="s">
        <v>5682</v>
      </c>
      <c r="AS164" s="178" t="s">
        <v>5522</v>
      </c>
      <c r="AT164" s="178" t="s">
        <v>5523</v>
      </c>
      <c r="AU164" s="178" t="s">
        <v>5524</v>
      </c>
      <c r="AV164" s="178" t="s">
        <v>5525</v>
      </c>
      <c r="AW164" s="178" t="s">
        <v>5526</v>
      </c>
      <c r="AX164" s="178" t="s">
        <v>5542</v>
      </c>
      <c r="AY164" s="143" t="s">
        <v>2343</v>
      </c>
      <c r="CH164" s="178" t="s">
        <v>5671</v>
      </c>
      <c r="CI164" s="178" t="s">
        <v>2793</v>
      </c>
      <c r="EU164" s="178">
        <v>5</v>
      </c>
      <c r="EV164" s="178" t="s">
        <v>5680</v>
      </c>
      <c r="GR164" s="178">
        <v>473.8</v>
      </c>
      <c r="GS164" s="179">
        <v>43536</v>
      </c>
      <c r="GT164" s="179">
        <v>45728</v>
      </c>
      <c r="GV164" s="178">
        <v>3</v>
      </c>
      <c r="GW164" s="179">
        <v>43536</v>
      </c>
      <c r="GX164" s="179">
        <v>43536</v>
      </c>
      <c r="HA164" s="178">
        <v>200</v>
      </c>
      <c r="HC164" s="178" t="s">
        <v>5681</v>
      </c>
      <c r="HD164" s="178"/>
      <c r="HE164" s="179">
        <v>43536</v>
      </c>
      <c r="HF164" s="179">
        <v>45728</v>
      </c>
      <c r="HI164" s="179">
        <v>45728</v>
      </c>
      <c r="HK164" s="179">
        <v>43536</v>
      </c>
    </row>
    <row r="165" spans="1:219">
      <c r="A165" s="143" t="s">
        <v>2811</v>
      </c>
      <c r="B165" s="178" t="s">
        <v>3305</v>
      </c>
      <c r="C165" s="178" t="s">
        <v>5484</v>
      </c>
      <c r="D165" s="143" t="s">
        <v>1201</v>
      </c>
      <c r="E165" s="178" t="s">
        <v>4475</v>
      </c>
      <c r="F165" s="143" t="s">
        <v>5485</v>
      </c>
      <c r="H165" s="143">
        <v>1948015051</v>
      </c>
      <c r="R165" s="143" t="s">
        <v>2022</v>
      </c>
      <c r="T165" s="178">
        <v>2366</v>
      </c>
      <c r="U165" s="143">
        <v>200</v>
      </c>
      <c r="V165" s="143" t="s">
        <v>5486</v>
      </c>
      <c r="W165" s="143" t="s">
        <v>1398</v>
      </c>
      <c r="X165" s="143">
        <v>1</v>
      </c>
      <c r="Y165" s="143">
        <v>1</v>
      </c>
      <c r="Z165" s="178" t="s">
        <v>5504</v>
      </c>
      <c r="AA165" s="178" t="s">
        <v>5505</v>
      </c>
      <c r="AB165" s="178" t="s">
        <v>5506</v>
      </c>
      <c r="AC165" s="178" t="s">
        <v>5490</v>
      </c>
      <c r="AD165" s="178" t="s">
        <v>5491</v>
      </c>
      <c r="AE165" s="178" t="s">
        <v>5492</v>
      </c>
      <c r="AF165" s="178" t="s">
        <v>5493</v>
      </c>
      <c r="AG165" s="178" t="s">
        <v>5494</v>
      </c>
      <c r="AH165" s="178"/>
      <c r="AI165" s="178" t="s">
        <v>5504</v>
      </c>
      <c r="AJ165" s="178" t="s">
        <v>2626</v>
      </c>
      <c r="AK165" s="178" t="s">
        <v>3300</v>
      </c>
      <c r="AL165" s="178" t="s">
        <v>1438</v>
      </c>
      <c r="AM165" s="178" t="s">
        <v>1443</v>
      </c>
      <c r="AN165" s="178" t="s">
        <v>5682</v>
      </c>
      <c r="AS165" s="178" t="s">
        <v>5522</v>
      </c>
      <c r="AT165" s="178" t="s">
        <v>5523</v>
      </c>
      <c r="AU165" s="178" t="s">
        <v>5524</v>
      </c>
      <c r="AV165" s="178" t="s">
        <v>5525</v>
      </c>
      <c r="AW165" s="178" t="s">
        <v>5526</v>
      </c>
      <c r="AX165" s="178" t="s">
        <v>5543</v>
      </c>
      <c r="AY165" s="143" t="s">
        <v>2345</v>
      </c>
      <c r="CH165" s="178" t="s">
        <v>5672</v>
      </c>
      <c r="CI165" s="178" t="s">
        <v>2802</v>
      </c>
      <c r="EU165" s="178">
        <v>5</v>
      </c>
      <c r="EV165" s="178" t="s">
        <v>5680</v>
      </c>
      <c r="GR165" s="178">
        <v>473.8</v>
      </c>
      <c r="GS165" s="179">
        <v>43536</v>
      </c>
      <c r="GT165" s="179">
        <v>45728</v>
      </c>
      <c r="GV165" s="178">
        <v>3</v>
      </c>
      <c r="GW165" s="179">
        <v>43536</v>
      </c>
      <c r="GX165" s="179">
        <v>43536</v>
      </c>
      <c r="HA165" s="178">
        <v>200</v>
      </c>
      <c r="HC165" s="178" t="s">
        <v>5681</v>
      </c>
      <c r="HD165" s="178"/>
      <c r="HE165" s="179">
        <v>43536</v>
      </c>
      <c r="HF165" s="179">
        <v>45728</v>
      </c>
      <c r="HI165" s="179">
        <v>45728</v>
      </c>
      <c r="HK165" s="179">
        <v>43536</v>
      </c>
    </row>
    <row r="166" spans="1:219">
      <c r="A166" s="143" t="s">
        <v>2811</v>
      </c>
      <c r="B166" s="178" t="s">
        <v>3306</v>
      </c>
      <c r="C166" s="178" t="s">
        <v>5484</v>
      </c>
      <c r="D166" s="143" t="s">
        <v>1201</v>
      </c>
      <c r="E166" s="178" t="s">
        <v>4476</v>
      </c>
      <c r="F166" s="143" t="s">
        <v>5485</v>
      </c>
      <c r="H166" s="143">
        <v>163692071</v>
      </c>
      <c r="R166" s="143" t="s">
        <v>2022</v>
      </c>
      <c r="T166" s="178">
        <v>2366</v>
      </c>
      <c r="U166" s="143">
        <v>200</v>
      </c>
      <c r="V166" s="143" t="s">
        <v>5486</v>
      </c>
      <c r="W166" s="143" t="s">
        <v>1398</v>
      </c>
      <c r="X166" s="143">
        <v>1</v>
      </c>
      <c r="Y166" s="143">
        <v>1</v>
      </c>
      <c r="Z166" s="178" t="s">
        <v>5507</v>
      </c>
      <c r="AA166" s="178" t="s">
        <v>5508</v>
      </c>
      <c r="AB166" s="178" t="s">
        <v>5509</v>
      </c>
      <c r="AC166" s="178" t="s">
        <v>5490</v>
      </c>
      <c r="AD166" s="178" t="s">
        <v>5491</v>
      </c>
      <c r="AE166" s="178" t="s">
        <v>5492</v>
      </c>
      <c r="AF166" s="178" t="s">
        <v>5493</v>
      </c>
      <c r="AG166" s="178" t="s">
        <v>5494</v>
      </c>
      <c r="AH166" s="178"/>
      <c r="AI166" s="178" t="s">
        <v>5507</v>
      </c>
      <c r="AJ166" s="178" t="s">
        <v>2626</v>
      </c>
      <c r="AK166" s="178" t="s">
        <v>3300</v>
      </c>
      <c r="AL166" s="178" t="s">
        <v>1438</v>
      </c>
      <c r="AM166" s="178" t="s">
        <v>1443</v>
      </c>
      <c r="AN166" s="178" t="s">
        <v>5682</v>
      </c>
      <c r="AS166" s="178" t="s">
        <v>5522</v>
      </c>
      <c r="AT166" s="178" t="s">
        <v>5523</v>
      </c>
      <c r="AU166" s="178" t="s">
        <v>5524</v>
      </c>
      <c r="AV166" s="178" t="s">
        <v>5525</v>
      </c>
      <c r="AW166" s="178" t="s">
        <v>5526</v>
      </c>
      <c r="AX166" s="178" t="s">
        <v>5544</v>
      </c>
      <c r="AY166" s="143" t="s">
        <v>2343</v>
      </c>
      <c r="CH166" s="178" t="s">
        <v>5673</v>
      </c>
      <c r="CI166" s="178" t="s">
        <v>2801</v>
      </c>
      <c r="EU166" s="178">
        <v>5</v>
      </c>
      <c r="EV166" s="178" t="s">
        <v>5680</v>
      </c>
      <c r="GR166" s="178">
        <v>473.8</v>
      </c>
      <c r="GS166" s="179">
        <v>43536</v>
      </c>
      <c r="GT166" s="179">
        <v>45728</v>
      </c>
      <c r="GV166" s="178">
        <v>3</v>
      </c>
      <c r="GW166" s="179">
        <v>43536</v>
      </c>
      <c r="GX166" s="179">
        <v>43536</v>
      </c>
      <c r="HA166" s="178">
        <v>200</v>
      </c>
      <c r="HC166" s="178" t="s">
        <v>5681</v>
      </c>
      <c r="HD166" s="178"/>
      <c r="HE166" s="179">
        <v>43536</v>
      </c>
      <c r="HF166" s="179">
        <v>45728</v>
      </c>
      <c r="HI166" s="179">
        <v>45728</v>
      </c>
      <c r="HK166" s="179">
        <v>43536</v>
      </c>
    </row>
    <row r="167" spans="1:219">
      <c r="A167" s="143" t="s">
        <v>2811</v>
      </c>
      <c r="B167" s="178" t="s">
        <v>3307</v>
      </c>
      <c r="C167" s="178" t="s">
        <v>5484</v>
      </c>
      <c r="D167" s="143" t="s">
        <v>1201</v>
      </c>
      <c r="E167" s="178" t="s">
        <v>4477</v>
      </c>
      <c r="F167" s="143" t="s">
        <v>5485</v>
      </c>
      <c r="H167" s="143">
        <v>255485071</v>
      </c>
      <c r="R167" s="143" t="s">
        <v>2022</v>
      </c>
      <c r="T167" s="178">
        <v>2366</v>
      </c>
      <c r="U167" s="143">
        <v>200</v>
      </c>
      <c r="V167" s="143" t="s">
        <v>5486</v>
      </c>
      <c r="W167" s="143" t="s">
        <v>1398</v>
      </c>
      <c r="X167" s="143">
        <v>1</v>
      </c>
      <c r="Y167" s="143">
        <v>1</v>
      </c>
      <c r="Z167" s="178" t="s">
        <v>5510</v>
      </c>
      <c r="AA167" s="178" t="s">
        <v>5511</v>
      </c>
      <c r="AB167" s="178" t="s">
        <v>5489</v>
      </c>
      <c r="AC167" s="178" t="s">
        <v>5490</v>
      </c>
      <c r="AD167" s="178" t="s">
        <v>5491</v>
      </c>
      <c r="AE167" s="178" t="s">
        <v>5492</v>
      </c>
      <c r="AF167" s="178" t="s">
        <v>5493</v>
      </c>
      <c r="AG167" s="178" t="s">
        <v>5494</v>
      </c>
      <c r="AH167" s="178"/>
      <c r="AI167" s="178" t="s">
        <v>5510</v>
      </c>
      <c r="AJ167" s="178" t="s">
        <v>2626</v>
      </c>
      <c r="AK167" s="178" t="s">
        <v>3300</v>
      </c>
      <c r="AL167" s="178" t="s">
        <v>1438</v>
      </c>
      <c r="AM167" s="178" t="s">
        <v>1443</v>
      </c>
      <c r="AN167" s="178" t="s">
        <v>5682</v>
      </c>
      <c r="AS167" s="178" t="s">
        <v>5522</v>
      </c>
      <c r="AT167" s="178" t="s">
        <v>5523</v>
      </c>
      <c r="AU167" s="178" t="s">
        <v>5524</v>
      </c>
      <c r="AV167" s="178" t="s">
        <v>5525</v>
      </c>
      <c r="AW167" s="178" t="s">
        <v>5526</v>
      </c>
      <c r="AX167" s="178" t="s">
        <v>5545</v>
      </c>
      <c r="AY167" s="143" t="s">
        <v>2345</v>
      </c>
      <c r="CH167" s="178" t="s">
        <v>5674</v>
      </c>
      <c r="CI167" s="178" t="s">
        <v>2797</v>
      </c>
      <c r="EU167" s="178">
        <v>5</v>
      </c>
      <c r="EV167" s="178" t="s">
        <v>5680</v>
      </c>
      <c r="GR167" s="178">
        <v>473.8</v>
      </c>
      <c r="GS167" s="179">
        <v>43536</v>
      </c>
      <c r="GT167" s="179">
        <v>45728</v>
      </c>
      <c r="GV167" s="178">
        <v>3</v>
      </c>
      <c r="GW167" s="179">
        <v>43536</v>
      </c>
      <c r="GX167" s="179">
        <v>43536</v>
      </c>
      <c r="HA167" s="178">
        <v>200</v>
      </c>
      <c r="HC167" s="178" t="s">
        <v>5681</v>
      </c>
      <c r="HD167" s="178"/>
      <c r="HE167" s="179">
        <v>43536</v>
      </c>
      <c r="HF167" s="179">
        <v>45728</v>
      </c>
      <c r="HI167" s="179">
        <v>45728</v>
      </c>
      <c r="HK167" s="179">
        <v>43536</v>
      </c>
    </row>
    <row r="168" spans="1:219">
      <c r="A168" s="143" t="s">
        <v>2811</v>
      </c>
      <c r="B168" s="178" t="s">
        <v>3308</v>
      </c>
      <c r="C168" s="178" t="s">
        <v>5484</v>
      </c>
      <c r="D168" s="143" t="s">
        <v>1201</v>
      </c>
      <c r="E168" s="178" t="s">
        <v>4478</v>
      </c>
      <c r="F168" s="143" t="s">
        <v>5485</v>
      </c>
      <c r="H168" s="143">
        <v>77995071</v>
      </c>
      <c r="R168" s="143" t="s">
        <v>2022</v>
      </c>
      <c r="T168" s="178">
        <v>2366</v>
      </c>
      <c r="U168" s="143">
        <v>200</v>
      </c>
      <c r="V168" s="143" t="s">
        <v>5486</v>
      </c>
      <c r="W168" s="143" t="s">
        <v>1398</v>
      </c>
      <c r="X168" s="143">
        <v>1</v>
      </c>
      <c r="Y168" s="143">
        <v>1</v>
      </c>
      <c r="Z168" s="178" t="s">
        <v>5512</v>
      </c>
      <c r="AA168" s="178" t="s">
        <v>5513</v>
      </c>
      <c r="AB168" s="178" t="s">
        <v>5497</v>
      </c>
      <c r="AC168" s="178" t="s">
        <v>5490</v>
      </c>
      <c r="AD168" s="178" t="s">
        <v>5491</v>
      </c>
      <c r="AE168" s="178" t="s">
        <v>5492</v>
      </c>
      <c r="AF168" s="178" t="s">
        <v>5493</v>
      </c>
      <c r="AG168" s="178" t="s">
        <v>5494</v>
      </c>
      <c r="AH168" s="178"/>
      <c r="AI168" s="178" t="s">
        <v>5512</v>
      </c>
      <c r="AJ168" s="178" t="s">
        <v>2626</v>
      </c>
      <c r="AK168" s="178" t="s">
        <v>3300</v>
      </c>
      <c r="AL168" s="178" t="s">
        <v>1438</v>
      </c>
      <c r="AM168" s="178" t="s">
        <v>1443</v>
      </c>
      <c r="AN168" s="178" t="s">
        <v>5682</v>
      </c>
      <c r="AS168" s="178" t="s">
        <v>5522</v>
      </c>
      <c r="AT168" s="178" t="s">
        <v>5523</v>
      </c>
      <c r="AU168" s="178" t="s">
        <v>5524</v>
      </c>
      <c r="AV168" s="178" t="s">
        <v>5525</v>
      </c>
      <c r="AW168" s="178" t="s">
        <v>5526</v>
      </c>
      <c r="AX168" s="178" t="s">
        <v>5546</v>
      </c>
      <c r="AY168" s="143" t="s">
        <v>2343</v>
      </c>
      <c r="CH168" s="178" t="s">
        <v>5675</v>
      </c>
      <c r="CI168" s="178" t="s">
        <v>2806</v>
      </c>
      <c r="EU168" s="178">
        <v>5</v>
      </c>
      <c r="EV168" s="178" t="s">
        <v>5680</v>
      </c>
      <c r="GR168" s="178">
        <v>473.8</v>
      </c>
      <c r="GS168" s="179">
        <v>43536</v>
      </c>
      <c r="GT168" s="179">
        <v>45728</v>
      </c>
      <c r="GV168" s="178">
        <v>3</v>
      </c>
      <c r="GW168" s="179">
        <v>43536</v>
      </c>
      <c r="GX168" s="179">
        <v>43536</v>
      </c>
      <c r="HA168" s="178">
        <v>200</v>
      </c>
      <c r="HC168" s="178" t="s">
        <v>5681</v>
      </c>
      <c r="HD168" s="178"/>
      <c r="HE168" s="179">
        <v>43536</v>
      </c>
      <c r="HF168" s="179">
        <v>45728</v>
      </c>
      <c r="HI168" s="179">
        <v>45728</v>
      </c>
      <c r="HK168" s="179">
        <v>43536</v>
      </c>
    </row>
    <row r="169" spans="1:219">
      <c r="A169" s="143" t="s">
        <v>2811</v>
      </c>
      <c r="B169" s="178" t="s">
        <v>3309</v>
      </c>
      <c r="C169" s="178" t="s">
        <v>5484</v>
      </c>
      <c r="D169" s="143" t="s">
        <v>1201</v>
      </c>
      <c r="E169" s="178" t="s">
        <v>4479</v>
      </c>
      <c r="F169" s="143" t="s">
        <v>5485</v>
      </c>
      <c r="H169" s="143">
        <v>255484071</v>
      </c>
      <c r="R169" s="143" t="s">
        <v>2022</v>
      </c>
      <c r="T169" s="178">
        <v>2366</v>
      </c>
      <c r="U169" s="143">
        <v>200</v>
      </c>
      <c r="V169" s="143" t="s">
        <v>5486</v>
      </c>
      <c r="W169" s="143" t="s">
        <v>1398</v>
      </c>
      <c r="X169" s="143">
        <v>1</v>
      </c>
      <c r="Y169" s="143">
        <v>1</v>
      </c>
      <c r="Z169" s="178" t="s">
        <v>5514</v>
      </c>
      <c r="AA169" s="178" t="s">
        <v>5515</v>
      </c>
      <c r="AB169" s="178" t="s">
        <v>5500</v>
      </c>
      <c r="AC169" s="178" t="s">
        <v>5490</v>
      </c>
      <c r="AD169" s="178" t="s">
        <v>5491</v>
      </c>
      <c r="AE169" s="178" t="s">
        <v>5492</v>
      </c>
      <c r="AF169" s="178" t="s">
        <v>5493</v>
      </c>
      <c r="AG169" s="178" t="s">
        <v>5494</v>
      </c>
      <c r="AH169" s="178"/>
      <c r="AI169" s="178" t="s">
        <v>5514</v>
      </c>
      <c r="AJ169" s="178" t="s">
        <v>2626</v>
      </c>
      <c r="AK169" s="178" t="s">
        <v>3300</v>
      </c>
      <c r="AL169" s="178" t="s">
        <v>1438</v>
      </c>
      <c r="AM169" s="178" t="s">
        <v>1443</v>
      </c>
      <c r="AN169" s="178" t="s">
        <v>5682</v>
      </c>
      <c r="AS169" s="178" t="s">
        <v>5522</v>
      </c>
      <c r="AT169" s="178" t="s">
        <v>5523</v>
      </c>
      <c r="AU169" s="178" t="s">
        <v>5524</v>
      </c>
      <c r="AV169" s="178" t="s">
        <v>5525</v>
      </c>
      <c r="AW169" s="178" t="s">
        <v>5526</v>
      </c>
      <c r="AX169" s="178" t="s">
        <v>5547</v>
      </c>
      <c r="AY169" s="143" t="s">
        <v>2345</v>
      </c>
      <c r="CH169" s="178" t="s">
        <v>5676</v>
      </c>
      <c r="CI169" s="178" t="s">
        <v>2799</v>
      </c>
      <c r="EU169" s="178">
        <v>5</v>
      </c>
      <c r="EV169" s="178" t="s">
        <v>5680</v>
      </c>
      <c r="GR169" s="178">
        <v>473.8</v>
      </c>
      <c r="GS169" s="179">
        <v>43536</v>
      </c>
      <c r="GT169" s="179">
        <v>45728</v>
      </c>
      <c r="GV169" s="178">
        <v>3</v>
      </c>
      <c r="GW169" s="179">
        <v>43536</v>
      </c>
      <c r="GX169" s="179">
        <v>43536</v>
      </c>
      <c r="HA169" s="178">
        <v>200</v>
      </c>
      <c r="HC169" s="178" t="s">
        <v>5681</v>
      </c>
      <c r="HD169" s="178"/>
      <c r="HE169" s="179">
        <v>43536</v>
      </c>
      <c r="HF169" s="179">
        <v>45728</v>
      </c>
      <c r="HI169" s="179">
        <v>45728</v>
      </c>
      <c r="HK169" s="179">
        <v>43536</v>
      </c>
    </row>
    <row r="170" spans="1:219">
      <c r="A170" s="143" t="s">
        <v>2811</v>
      </c>
      <c r="B170" s="178" t="s">
        <v>3310</v>
      </c>
      <c r="C170" s="178" t="s">
        <v>5484</v>
      </c>
      <c r="D170" s="143" t="s">
        <v>1201</v>
      </c>
      <c r="E170" s="178" t="s">
        <v>4480</v>
      </c>
      <c r="F170" s="143" t="s">
        <v>5485</v>
      </c>
      <c r="H170" s="143">
        <v>255486071</v>
      </c>
      <c r="R170" s="143" t="s">
        <v>2022</v>
      </c>
      <c r="T170" s="178">
        <v>2366</v>
      </c>
      <c r="U170" s="143">
        <v>200</v>
      </c>
      <c r="V170" s="143" t="s">
        <v>5486</v>
      </c>
      <c r="W170" s="143" t="s">
        <v>1398</v>
      </c>
      <c r="X170" s="143">
        <v>1</v>
      </c>
      <c r="Y170" s="143">
        <v>1</v>
      </c>
      <c r="Z170" s="178" t="s">
        <v>5516</v>
      </c>
      <c r="AA170" s="178" t="s">
        <v>5517</v>
      </c>
      <c r="AB170" s="178" t="s">
        <v>5503</v>
      </c>
      <c r="AC170" s="178" t="s">
        <v>5490</v>
      </c>
      <c r="AD170" s="178" t="s">
        <v>5491</v>
      </c>
      <c r="AE170" s="178" t="s">
        <v>5492</v>
      </c>
      <c r="AF170" s="178" t="s">
        <v>5493</v>
      </c>
      <c r="AG170" s="178" t="s">
        <v>5494</v>
      </c>
      <c r="AH170" s="178"/>
      <c r="AI170" s="178" t="s">
        <v>5516</v>
      </c>
      <c r="AJ170" s="178" t="s">
        <v>2626</v>
      </c>
      <c r="AK170" s="178" t="s">
        <v>3300</v>
      </c>
      <c r="AL170" s="178" t="s">
        <v>1438</v>
      </c>
      <c r="AM170" s="178" t="s">
        <v>1443</v>
      </c>
      <c r="AN170" s="178" t="s">
        <v>5682</v>
      </c>
      <c r="AS170" s="178" t="s">
        <v>5522</v>
      </c>
      <c r="AT170" s="178" t="s">
        <v>5523</v>
      </c>
      <c r="AU170" s="178" t="s">
        <v>5524</v>
      </c>
      <c r="AV170" s="178" t="s">
        <v>5525</v>
      </c>
      <c r="AW170" s="178" t="s">
        <v>5526</v>
      </c>
      <c r="AX170" s="178" t="s">
        <v>5548</v>
      </c>
      <c r="AY170" s="143" t="s">
        <v>2343</v>
      </c>
      <c r="CH170" s="178" t="s">
        <v>5677</v>
      </c>
      <c r="CI170" s="178" t="s">
        <v>2793</v>
      </c>
      <c r="EU170" s="178">
        <v>5</v>
      </c>
      <c r="EV170" s="178" t="s">
        <v>5680</v>
      </c>
      <c r="GR170" s="178">
        <v>473.8</v>
      </c>
      <c r="GS170" s="179">
        <v>43536</v>
      </c>
      <c r="GT170" s="179">
        <v>45728</v>
      </c>
      <c r="GV170" s="178">
        <v>3</v>
      </c>
      <c r="GW170" s="179">
        <v>43536</v>
      </c>
      <c r="GX170" s="179">
        <v>43536</v>
      </c>
      <c r="HA170" s="178">
        <v>200</v>
      </c>
      <c r="HC170" s="178" t="s">
        <v>5681</v>
      </c>
      <c r="HD170" s="178"/>
      <c r="HE170" s="179">
        <v>43536</v>
      </c>
      <c r="HF170" s="179">
        <v>45728</v>
      </c>
      <c r="HI170" s="179">
        <v>45728</v>
      </c>
      <c r="HK170" s="179">
        <v>43536</v>
      </c>
    </row>
    <row r="171" spans="1:219">
      <c r="A171" s="143" t="s">
        <v>2811</v>
      </c>
      <c r="B171" s="178" t="s">
        <v>3311</v>
      </c>
      <c r="C171" s="178" t="s">
        <v>5484</v>
      </c>
      <c r="D171" s="143" t="s">
        <v>1201</v>
      </c>
      <c r="E171" s="178" t="s">
        <v>4481</v>
      </c>
      <c r="F171" s="143" t="s">
        <v>5485</v>
      </c>
      <c r="H171" s="143">
        <v>255483071</v>
      </c>
      <c r="R171" s="143" t="s">
        <v>2022</v>
      </c>
      <c r="T171" s="178">
        <v>2366</v>
      </c>
      <c r="U171" s="143">
        <v>200</v>
      </c>
      <c r="V171" s="143" t="s">
        <v>5486</v>
      </c>
      <c r="W171" s="143" t="s">
        <v>1398</v>
      </c>
      <c r="X171" s="143">
        <v>1</v>
      </c>
      <c r="Y171" s="143">
        <v>1</v>
      </c>
      <c r="Z171" s="178" t="s">
        <v>5518</v>
      </c>
      <c r="AA171" s="178" t="s">
        <v>5519</v>
      </c>
      <c r="AB171" s="178" t="s">
        <v>5506</v>
      </c>
      <c r="AC171" s="178" t="s">
        <v>5490</v>
      </c>
      <c r="AD171" s="178" t="s">
        <v>5491</v>
      </c>
      <c r="AE171" s="178" t="s">
        <v>5492</v>
      </c>
      <c r="AF171" s="178" t="s">
        <v>5493</v>
      </c>
      <c r="AG171" s="178" t="s">
        <v>5494</v>
      </c>
      <c r="AH171" s="178"/>
      <c r="AI171" s="178" t="s">
        <v>5518</v>
      </c>
      <c r="AJ171" s="178" t="s">
        <v>2626</v>
      </c>
      <c r="AK171" s="178" t="s">
        <v>3300</v>
      </c>
      <c r="AL171" s="178" t="s">
        <v>1438</v>
      </c>
      <c r="AM171" s="178" t="s">
        <v>1443</v>
      </c>
      <c r="AN171" s="178" t="s">
        <v>5682</v>
      </c>
      <c r="AS171" s="178" t="s">
        <v>5522</v>
      </c>
      <c r="AT171" s="178" t="s">
        <v>5523</v>
      </c>
      <c r="AU171" s="178" t="s">
        <v>5524</v>
      </c>
      <c r="AV171" s="178" t="s">
        <v>5525</v>
      </c>
      <c r="AW171" s="178" t="s">
        <v>5526</v>
      </c>
      <c r="AX171" s="178" t="s">
        <v>5549</v>
      </c>
      <c r="AY171" s="143" t="s">
        <v>2345</v>
      </c>
      <c r="CH171" s="178" t="s">
        <v>5678</v>
      </c>
      <c r="CI171" s="178" t="s">
        <v>2802</v>
      </c>
      <c r="EU171" s="178">
        <v>5</v>
      </c>
      <c r="EV171" s="178" t="s">
        <v>5680</v>
      </c>
      <c r="GR171" s="178">
        <v>473.8</v>
      </c>
      <c r="GS171" s="179">
        <v>43536</v>
      </c>
      <c r="GT171" s="179">
        <v>45728</v>
      </c>
      <c r="GV171" s="178">
        <v>3</v>
      </c>
      <c r="GW171" s="179">
        <v>43536</v>
      </c>
      <c r="GX171" s="179">
        <v>43536</v>
      </c>
      <c r="HA171" s="178">
        <v>200</v>
      </c>
      <c r="HC171" s="178" t="s">
        <v>5681</v>
      </c>
      <c r="HD171" s="178"/>
      <c r="HE171" s="179">
        <v>43536</v>
      </c>
      <c r="HF171" s="179">
        <v>45728</v>
      </c>
      <c r="HI171" s="179">
        <v>45728</v>
      </c>
      <c r="HK171" s="179">
        <v>43536</v>
      </c>
    </row>
    <row r="172" spans="1:219">
      <c r="A172" s="143" t="s">
        <v>2811</v>
      </c>
      <c r="B172" s="178" t="s">
        <v>3312</v>
      </c>
      <c r="C172" s="178" t="s">
        <v>5484</v>
      </c>
      <c r="D172" s="143" t="s">
        <v>1201</v>
      </c>
      <c r="E172" s="178" t="s">
        <v>4482</v>
      </c>
      <c r="F172" s="143" t="s">
        <v>5485</v>
      </c>
      <c r="H172" s="143">
        <v>1947934051</v>
      </c>
      <c r="R172" s="143" t="s">
        <v>2022</v>
      </c>
      <c r="T172" s="178">
        <v>2366</v>
      </c>
      <c r="U172" s="143">
        <v>200</v>
      </c>
      <c r="V172" s="143" t="s">
        <v>5486</v>
      </c>
      <c r="W172" s="143" t="s">
        <v>1398</v>
      </c>
      <c r="X172" s="143">
        <v>1</v>
      </c>
      <c r="Y172" s="143">
        <v>1</v>
      </c>
      <c r="Z172" s="178" t="s">
        <v>5520</v>
      </c>
      <c r="AA172" s="178" t="s">
        <v>5521</v>
      </c>
      <c r="AB172" s="178" t="s">
        <v>5509</v>
      </c>
      <c r="AC172" s="178" t="s">
        <v>5490</v>
      </c>
      <c r="AD172" s="178" t="s">
        <v>5491</v>
      </c>
      <c r="AE172" s="178" t="s">
        <v>5492</v>
      </c>
      <c r="AF172" s="178" t="s">
        <v>5493</v>
      </c>
      <c r="AG172" s="178" t="s">
        <v>5494</v>
      </c>
      <c r="AH172" s="178"/>
      <c r="AI172" s="178" t="s">
        <v>5520</v>
      </c>
      <c r="AJ172" s="178" t="s">
        <v>2626</v>
      </c>
      <c r="AK172" s="178" t="s">
        <v>3300</v>
      </c>
      <c r="AL172" s="178" t="s">
        <v>1438</v>
      </c>
      <c r="AM172" s="178" t="s">
        <v>1443</v>
      </c>
      <c r="AN172" s="178" t="s">
        <v>5682</v>
      </c>
      <c r="AS172" s="178" t="s">
        <v>5522</v>
      </c>
      <c r="AT172" s="178" t="s">
        <v>5523</v>
      </c>
      <c r="AU172" s="178" t="s">
        <v>5524</v>
      </c>
      <c r="AV172" s="178" t="s">
        <v>5525</v>
      </c>
      <c r="AW172" s="178" t="s">
        <v>5526</v>
      </c>
      <c r="AX172" s="178" t="s">
        <v>5550</v>
      </c>
      <c r="AY172" s="143" t="s">
        <v>2343</v>
      </c>
      <c r="CH172" s="178" t="s">
        <v>5679</v>
      </c>
      <c r="CI172" s="178" t="s">
        <v>2801</v>
      </c>
      <c r="EU172" s="178">
        <v>5</v>
      </c>
      <c r="EV172" s="178" t="s">
        <v>5680</v>
      </c>
      <c r="GR172" s="178">
        <v>473.8</v>
      </c>
      <c r="GS172" s="179">
        <v>43536</v>
      </c>
      <c r="GT172" s="179">
        <v>45728</v>
      </c>
      <c r="GV172" s="178">
        <v>3</v>
      </c>
      <c r="GW172" s="179">
        <v>43536</v>
      </c>
      <c r="GX172" s="179">
        <v>43536</v>
      </c>
      <c r="HA172" s="178">
        <v>200</v>
      </c>
      <c r="HC172" s="178" t="s">
        <v>5681</v>
      </c>
      <c r="HD172" s="178"/>
      <c r="HE172" s="179">
        <v>43536</v>
      </c>
      <c r="HF172" s="179">
        <v>45728</v>
      </c>
      <c r="HI172" s="179">
        <v>45728</v>
      </c>
      <c r="HK172" s="179">
        <v>43536</v>
      </c>
    </row>
    <row r="173" spans="1:219">
      <c r="A173" s="143" t="s">
        <v>2811</v>
      </c>
      <c r="B173" s="178" t="s">
        <v>3313</v>
      </c>
      <c r="C173" s="178" t="s">
        <v>5484</v>
      </c>
      <c r="D173" s="143" t="s">
        <v>1201</v>
      </c>
      <c r="E173" s="178" t="s">
        <v>4483</v>
      </c>
      <c r="F173" s="143" t="s">
        <v>5485</v>
      </c>
      <c r="H173" s="143">
        <v>255570071</v>
      </c>
      <c r="R173" s="143" t="s">
        <v>2022</v>
      </c>
      <c r="T173" s="178">
        <v>2366</v>
      </c>
      <c r="U173" s="143">
        <v>200</v>
      </c>
      <c r="V173" s="143" t="s">
        <v>5486</v>
      </c>
      <c r="W173" s="143" t="s">
        <v>1398</v>
      </c>
      <c r="X173" s="143">
        <v>1</v>
      </c>
      <c r="Y173" s="143">
        <v>1</v>
      </c>
      <c r="Z173" s="178" t="s">
        <v>5495</v>
      </c>
      <c r="AA173" s="178" t="s">
        <v>5496</v>
      </c>
      <c r="AB173" s="178" t="s">
        <v>5497</v>
      </c>
      <c r="AC173" s="178" t="s">
        <v>5490</v>
      </c>
      <c r="AD173" s="178" t="s">
        <v>5491</v>
      </c>
      <c r="AE173" s="178" t="s">
        <v>5492</v>
      </c>
      <c r="AF173" s="178" t="s">
        <v>5493</v>
      </c>
      <c r="AG173" s="178" t="s">
        <v>5494</v>
      </c>
      <c r="AH173" s="178"/>
      <c r="AI173" s="178" t="s">
        <v>5495</v>
      </c>
      <c r="AJ173" s="178" t="s">
        <v>1429</v>
      </c>
      <c r="AK173" s="178"/>
      <c r="AL173" s="178"/>
      <c r="AM173" s="178" t="s">
        <v>1443</v>
      </c>
      <c r="AN173" s="178" t="s">
        <v>5682</v>
      </c>
      <c r="AS173" s="178" t="s">
        <v>5522</v>
      </c>
      <c r="AT173" s="178" t="s">
        <v>5523</v>
      </c>
      <c r="AU173" s="178" t="s">
        <v>5524</v>
      </c>
      <c r="AV173" s="178" t="s">
        <v>5525</v>
      </c>
      <c r="AW173" s="178" t="s">
        <v>5526</v>
      </c>
      <c r="AX173" s="178" t="s">
        <v>5551</v>
      </c>
      <c r="AY173" s="143" t="s">
        <v>2345</v>
      </c>
      <c r="CH173" s="178"/>
      <c r="CI173" s="178"/>
      <c r="EU173" s="178"/>
      <c r="EV173" s="178"/>
      <c r="GR173" s="178"/>
      <c r="GS173" s="178"/>
      <c r="GT173" s="178"/>
      <c r="GV173" s="178"/>
      <c r="GW173" s="178"/>
      <c r="GX173" s="178"/>
      <c r="HA173" s="178"/>
      <c r="HC173" s="178"/>
      <c r="HD173" s="178"/>
      <c r="HE173" s="178"/>
      <c r="HF173" s="178"/>
      <c r="HI173" s="178"/>
      <c r="HK173" s="178"/>
    </row>
    <row r="174" spans="1:219">
      <c r="A174" s="143" t="s">
        <v>2811</v>
      </c>
      <c r="B174" s="178" t="s">
        <v>3314</v>
      </c>
      <c r="C174" s="178" t="s">
        <v>5484</v>
      </c>
      <c r="D174" s="143" t="s">
        <v>1201</v>
      </c>
      <c r="E174" s="178" t="s">
        <v>4484</v>
      </c>
      <c r="F174" s="143" t="s">
        <v>5485</v>
      </c>
      <c r="H174" s="143">
        <v>255572071</v>
      </c>
      <c r="R174" s="143" t="s">
        <v>2022</v>
      </c>
      <c r="T174" s="178">
        <v>2366</v>
      </c>
      <c r="U174" s="143">
        <v>200</v>
      </c>
      <c r="V174" s="143" t="s">
        <v>5486</v>
      </c>
      <c r="W174" s="143" t="s">
        <v>1398</v>
      </c>
      <c r="X174" s="143">
        <v>1</v>
      </c>
      <c r="Y174" s="143">
        <v>1</v>
      </c>
      <c r="Z174" s="178" t="s">
        <v>5487</v>
      </c>
      <c r="AA174" s="178" t="s">
        <v>5488</v>
      </c>
      <c r="AB174" s="178" t="s">
        <v>5489</v>
      </c>
      <c r="AC174" s="178" t="s">
        <v>5490</v>
      </c>
      <c r="AD174" s="178" t="s">
        <v>5491</v>
      </c>
      <c r="AE174" s="178" t="s">
        <v>5492</v>
      </c>
      <c r="AF174" s="178" t="s">
        <v>5493</v>
      </c>
      <c r="AG174" s="178" t="s">
        <v>5494</v>
      </c>
      <c r="AH174" s="178"/>
      <c r="AI174" s="178" t="s">
        <v>5487</v>
      </c>
      <c r="AJ174" s="178" t="s">
        <v>2626</v>
      </c>
      <c r="AK174" s="178" t="s">
        <v>3313</v>
      </c>
      <c r="AL174" s="178" t="s">
        <v>1438</v>
      </c>
      <c r="AM174" s="178" t="s">
        <v>1443</v>
      </c>
      <c r="AN174" s="178" t="s">
        <v>5682</v>
      </c>
      <c r="AS174" s="178" t="s">
        <v>5522</v>
      </c>
      <c r="AT174" s="178" t="s">
        <v>5523</v>
      </c>
      <c r="AU174" s="178" t="s">
        <v>5524</v>
      </c>
      <c r="AV174" s="178" t="s">
        <v>5525</v>
      </c>
      <c r="AW174" s="178" t="s">
        <v>5526</v>
      </c>
      <c r="AX174" s="178" t="s">
        <v>5552</v>
      </c>
      <c r="AY174" s="143" t="s">
        <v>2343</v>
      </c>
      <c r="CH174" s="178" t="s">
        <v>5668</v>
      </c>
      <c r="CI174" s="178" t="s">
        <v>2797</v>
      </c>
      <c r="EU174" s="178">
        <v>5</v>
      </c>
      <c r="EV174" s="178" t="s">
        <v>5680</v>
      </c>
      <c r="GR174" s="178">
        <v>473.8</v>
      </c>
      <c r="GS174" s="179">
        <v>43536</v>
      </c>
      <c r="GT174" s="179">
        <v>45728</v>
      </c>
      <c r="GV174" s="178">
        <v>3</v>
      </c>
      <c r="GW174" s="179">
        <v>43536</v>
      </c>
      <c r="GX174" s="179">
        <v>43536</v>
      </c>
      <c r="HA174" s="178">
        <v>200</v>
      </c>
      <c r="HC174" s="178" t="s">
        <v>5681</v>
      </c>
      <c r="HD174" s="178"/>
      <c r="HE174" s="179">
        <v>43536</v>
      </c>
      <c r="HF174" s="179">
        <v>45728</v>
      </c>
      <c r="HI174" s="179">
        <v>45728</v>
      </c>
      <c r="HK174" s="179">
        <v>43536</v>
      </c>
    </row>
    <row r="175" spans="1:219">
      <c r="A175" s="143" t="s">
        <v>2811</v>
      </c>
      <c r="B175" s="178" t="s">
        <v>3315</v>
      </c>
      <c r="C175" s="178" t="s">
        <v>5484</v>
      </c>
      <c r="D175" s="143" t="s">
        <v>1201</v>
      </c>
      <c r="E175" s="178" t="s">
        <v>4485</v>
      </c>
      <c r="F175" s="143" t="s">
        <v>5485</v>
      </c>
      <c r="H175" s="143">
        <v>255573071</v>
      </c>
      <c r="R175" s="143" t="s">
        <v>2022</v>
      </c>
      <c r="T175" s="178">
        <v>2366</v>
      </c>
      <c r="U175" s="143">
        <v>200</v>
      </c>
      <c r="V175" s="143" t="s">
        <v>5486</v>
      </c>
      <c r="W175" s="143" t="s">
        <v>1398</v>
      </c>
      <c r="X175" s="143">
        <v>1</v>
      </c>
      <c r="Y175" s="143">
        <v>1</v>
      </c>
      <c r="Z175" s="178" t="s">
        <v>5495</v>
      </c>
      <c r="AA175" s="178" t="s">
        <v>5496</v>
      </c>
      <c r="AB175" s="178" t="s">
        <v>5497</v>
      </c>
      <c r="AC175" s="178" t="s">
        <v>5490</v>
      </c>
      <c r="AD175" s="178" t="s">
        <v>5491</v>
      </c>
      <c r="AE175" s="178" t="s">
        <v>5492</v>
      </c>
      <c r="AF175" s="178" t="s">
        <v>5493</v>
      </c>
      <c r="AG175" s="178" t="s">
        <v>5494</v>
      </c>
      <c r="AH175" s="178"/>
      <c r="AI175" s="178" t="s">
        <v>5495</v>
      </c>
      <c r="AJ175" s="178" t="s">
        <v>2626</v>
      </c>
      <c r="AK175" s="178" t="s">
        <v>3313</v>
      </c>
      <c r="AL175" s="178" t="s">
        <v>1438</v>
      </c>
      <c r="AM175" s="178" t="s">
        <v>1443</v>
      </c>
      <c r="AN175" s="178" t="s">
        <v>5682</v>
      </c>
      <c r="AS175" s="178" t="s">
        <v>5522</v>
      </c>
      <c r="AT175" s="178" t="s">
        <v>5523</v>
      </c>
      <c r="AU175" s="178" t="s">
        <v>5524</v>
      </c>
      <c r="AV175" s="178" t="s">
        <v>5525</v>
      </c>
      <c r="AW175" s="178" t="s">
        <v>5526</v>
      </c>
      <c r="AX175" s="178" t="s">
        <v>5553</v>
      </c>
      <c r="AY175" s="143" t="s">
        <v>2345</v>
      </c>
      <c r="CH175" s="178" t="s">
        <v>5669</v>
      </c>
      <c r="CI175" s="178" t="s">
        <v>2806</v>
      </c>
      <c r="EU175" s="178">
        <v>5</v>
      </c>
      <c r="EV175" s="178" t="s">
        <v>5680</v>
      </c>
      <c r="GR175" s="178">
        <v>473.8</v>
      </c>
      <c r="GS175" s="179">
        <v>43536</v>
      </c>
      <c r="GT175" s="179">
        <v>45728</v>
      </c>
      <c r="GV175" s="178">
        <v>3</v>
      </c>
      <c r="GW175" s="179">
        <v>43536</v>
      </c>
      <c r="GX175" s="179">
        <v>43536</v>
      </c>
      <c r="HA175" s="178">
        <v>200</v>
      </c>
      <c r="HC175" s="178" t="s">
        <v>5681</v>
      </c>
      <c r="HD175" s="178"/>
      <c r="HE175" s="179">
        <v>43536</v>
      </c>
      <c r="HF175" s="179">
        <v>45728</v>
      </c>
      <c r="HI175" s="179">
        <v>45728</v>
      </c>
      <c r="HK175" s="179">
        <v>43536</v>
      </c>
    </row>
    <row r="176" spans="1:219">
      <c r="A176" s="143" t="s">
        <v>2811</v>
      </c>
      <c r="B176" s="178" t="s">
        <v>3316</v>
      </c>
      <c r="C176" s="178" t="s">
        <v>5484</v>
      </c>
      <c r="D176" s="143" t="s">
        <v>1201</v>
      </c>
      <c r="E176" s="178" t="s">
        <v>4486</v>
      </c>
      <c r="F176" s="143" t="s">
        <v>5485</v>
      </c>
      <c r="H176" s="143">
        <v>255571071</v>
      </c>
      <c r="R176" s="143" t="s">
        <v>2022</v>
      </c>
      <c r="T176" s="178">
        <v>2366</v>
      </c>
      <c r="U176" s="143">
        <v>200</v>
      </c>
      <c r="V176" s="143" t="s">
        <v>5486</v>
      </c>
      <c r="W176" s="143" t="s">
        <v>1398</v>
      </c>
      <c r="X176" s="143">
        <v>1</v>
      </c>
      <c r="Y176" s="143">
        <v>1</v>
      </c>
      <c r="Z176" s="178" t="s">
        <v>5498</v>
      </c>
      <c r="AA176" s="178" t="s">
        <v>5499</v>
      </c>
      <c r="AB176" s="178" t="s">
        <v>5500</v>
      </c>
      <c r="AC176" s="178" t="s">
        <v>5490</v>
      </c>
      <c r="AD176" s="178" t="s">
        <v>5491</v>
      </c>
      <c r="AE176" s="178" t="s">
        <v>5492</v>
      </c>
      <c r="AF176" s="178" t="s">
        <v>5493</v>
      </c>
      <c r="AG176" s="178" t="s">
        <v>5494</v>
      </c>
      <c r="AH176" s="178"/>
      <c r="AI176" s="178" t="s">
        <v>5498</v>
      </c>
      <c r="AJ176" s="178" t="s">
        <v>2626</v>
      </c>
      <c r="AK176" s="178" t="s">
        <v>3313</v>
      </c>
      <c r="AL176" s="178" t="s">
        <v>1438</v>
      </c>
      <c r="AM176" s="178" t="s">
        <v>1443</v>
      </c>
      <c r="AN176" s="178" t="s">
        <v>5682</v>
      </c>
      <c r="AS176" s="178" t="s">
        <v>5522</v>
      </c>
      <c r="AT176" s="178" t="s">
        <v>5523</v>
      </c>
      <c r="AU176" s="178" t="s">
        <v>5524</v>
      </c>
      <c r="AV176" s="178" t="s">
        <v>5525</v>
      </c>
      <c r="AW176" s="178" t="s">
        <v>5526</v>
      </c>
      <c r="AX176" s="178" t="s">
        <v>5554</v>
      </c>
      <c r="AY176" s="143" t="s">
        <v>2343</v>
      </c>
      <c r="CH176" s="178" t="s">
        <v>5670</v>
      </c>
      <c r="CI176" s="178" t="s">
        <v>2799</v>
      </c>
      <c r="EU176" s="178">
        <v>5</v>
      </c>
      <c r="EV176" s="178" t="s">
        <v>5680</v>
      </c>
      <c r="GR176" s="178">
        <v>473.8</v>
      </c>
      <c r="GS176" s="179">
        <v>43536</v>
      </c>
      <c r="GT176" s="179">
        <v>45728</v>
      </c>
      <c r="GV176" s="178">
        <v>3</v>
      </c>
      <c r="GW176" s="179">
        <v>43536</v>
      </c>
      <c r="GX176" s="179">
        <v>43536</v>
      </c>
      <c r="HA176" s="178">
        <v>200</v>
      </c>
      <c r="HC176" s="178" t="s">
        <v>5681</v>
      </c>
      <c r="HD176" s="178"/>
      <c r="HE176" s="179">
        <v>43536</v>
      </c>
      <c r="HF176" s="179">
        <v>45728</v>
      </c>
      <c r="HI176" s="179">
        <v>45728</v>
      </c>
      <c r="HK176" s="179">
        <v>43536</v>
      </c>
    </row>
    <row r="177" spans="1:219">
      <c r="A177" s="143" t="s">
        <v>2811</v>
      </c>
      <c r="B177" s="178" t="s">
        <v>3317</v>
      </c>
      <c r="C177" s="178" t="s">
        <v>5484</v>
      </c>
      <c r="D177" s="143" t="s">
        <v>1201</v>
      </c>
      <c r="E177" s="178" t="s">
        <v>4487</v>
      </c>
      <c r="F177" s="143" t="s">
        <v>5485</v>
      </c>
      <c r="H177" s="143">
        <v>255569071</v>
      </c>
      <c r="R177" s="143" t="s">
        <v>2022</v>
      </c>
      <c r="T177" s="178">
        <v>2366</v>
      </c>
      <c r="U177" s="143">
        <v>200</v>
      </c>
      <c r="V177" s="143" t="s">
        <v>5486</v>
      </c>
      <c r="W177" s="143" t="s">
        <v>1398</v>
      </c>
      <c r="X177" s="143">
        <v>1</v>
      </c>
      <c r="Y177" s="143">
        <v>1</v>
      </c>
      <c r="Z177" s="178" t="s">
        <v>5501</v>
      </c>
      <c r="AA177" s="178" t="s">
        <v>5502</v>
      </c>
      <c r="AB177" s="178" t="s">
        <v>5503</v>
      </c>
      <c r="AC177" s="178" t="s">
        <v>5490</v>
      </c>
      <c r="AD177" s="178" t="s">
        <v>5491</v>
      </c>
      <c r="AE177" s="178" t="s">
        <v>5492</v>
      </c>
      <c r="AF177" s="178" t="s">
        <v>5493</v>
      </c>
      <c r="AG177" s="178" t="s">
        <v>5494</v>
      </c>
      <c r="AH177" s="178"/>
      <c r="AI177" s="178" t="s">
        <v>5501</v>
      </c>
      <c r="AJ177" s="178" t="s">
        <v>2626</v>
      </c>
      <c r="AK177" s="178" t="s">
        <v>3313</v>
      </c>
      <c r="AL177" s="178" t="s">
        <v>1438</v>
      </c>
      <c r="AM177" s="178" t="s">
        <v>1443</v>
      </c>
      <c r="AN177" s="178" t="s">
        <v>5682</v>
      </c>
      <c r="AS177" s="178" t="s">
        <v>5522</v>
      </c>
      <c r="AT177" s="178" t="s">
        <v>5523</v>
      </c>
      <c r="AU177" s="178" t="s">
        <v>5524</v>
      </c>
      <c r="AV177" s="178" t="s">
        <v>5525</v>
      </c>
      <c r="AW177" s="178" t="s">
        <v>5526</v>
      </c>
      <c r="AX177" s="178" t="s">
        <v>5555</v>
      </c>
      <c r="AY177" s="143" t="s">
        <v>2345</v>
      </c>
      <c r="CH177" s="178" t="s">
        <v>5671</v>
      </c>
      <c r="CI177" s="178" t="s">
        <v>2793</v>
      </c>
      <c r="EU177" s="178">
        <v>5</v>
      </c>
      <c r="EV177" s="178" t="s">
        <v>5680</v>
      </c>
      <c r="GR177" s="178">
        <v>473.8</v>
      </c>
      <c r="GS177" s="179">
        <v>43536</v>
      </c>
      <c r="GT177" s="179">
        <v>45728</v>
      </c>
      <c r="GV177" s="178">
        <v>3</v>
      </c>
      <c r="GW177" s="179">
        <v>43536</v>
      </c>
      <c r="GX177" s="179">
        <v>43536</v>
      </c>
      <c r="HA177" s="178">
        <v>200</v>
      </c>
      <c r="HC177" s="178" t="s">
        <v>5681</v>
      </c>
      <c r="HD177" s="178"/>
      <c r="HE177" s="179">
        <v>43536</v>
      </c>
      <c r="HF177" s="179">
        <v>45728</v>
      </c>
      <c r="HI177" s="179">
        <v>45728</v>
      </c>
      <c r="HK177" s="179">
        <v>43536</v>
      </c>
    </row>
    <row r="178" spans="1:219">
      <c r="A178" s="143" t="s">
        <v>2811</v>
      </c>
      <c r="B178" s="178" t="s">
        <v>3318</v>
      </c>
      <c r="C178" s="178" t="s">
        <v>5484</v>
      </c>
      <c r="D178" s="143" t="s">
        <v>1201</v>
      </c>
      <c r="E178" s="178" t="s">
        <v>4488</v>
      </c>
      <c r="F178" s="143" t="s">
        <v>5485</v>
      </c>
      <c r="H178" s="143">
        <v>255568071</v>
      </c>
      <c r="R178" s="143" t="s">
        <v>2022</v>
      </c>
      <c r="T178" s="178">
        <v>2366</v>
      </c>
      <c r="U178" s="143">
        <v>200</v>
      </c>
      <c r="V178" s="143" t="s">
        <v>5486</v>
      </c>
      <c r="W178" s="143" t="s">
        <v>1398</v>
      </c>
      <c r="X178" s="143">
        <v>1</v>
      </c>
      <c r="Y178" s="143">
        <v>1</v>
      </c>
      <c r="Z178" s="178" t="s">
        <v>5504</v>
      </c>
      <c r="AA178" s="178" t="s">
        <v>5505</v>
      </c>
      <c r="AB178" s="178" t="s">
        <v>5506</v>
      </c>
      <c r="AC178" s="178" t="s">
        <v>5490</v>
      </c>
      <c r="AD178" s="178" t="s">
        <v>5491</v>
      </c>
      <c r="AE178" s="178" t="s">
        <v>5492</v>
      </c>
      <c r="AF178" s="178" t="s">
        <v>5493</v>
      </c>
      <c r="AG178" s="178" t="s">
        <v>5494</v>
      </c>
      <c r="AH178" s="178"/>
      <c r="AI178" s="178" t="s">
        <v>5504</v>
      </c>
      <c r="AJ178" s="178" t="s">
        <v>2626</v>
      </c>
      <c r="AK178" s="178" t="s">
        <v>3313</v>
      </c>
      <c r="AL178" s="178" t="s">
        <v>1438</v>
      </c>
      <c r="AM178" s="178" t="s">
        <v>1443</v>
      </c>
      <c r="AN178" s="178" t="s">
        <v>5682</v>
      </c>
      <c r="AS178" s="178" t="s">
        <v>5522</v>
      </c>
      <c r="AT178" s="178" t="s">
        <v>5523</v>
      </c>
      <c r="AU178" s="178" t="s">
        <v>5524</v>
      </c>
      <c r="AV178" s="178" t="s">
        <v>5525</v>
      </c>
      <c r="AW178" s="178" t="s">
        <v>5526</v>
      </c>
      <c r="AX178" s="178" t="s">
        <v>5556</v>
      </c>
      <c r="AY178" s="143" t="s">
        <v>2343</v>
      </c>
      <c r="CH178" s="178" t="s">
        <v>5672</v>
      </c>
      <c r="CI178" s="178" t="s">
        <v>2802</v>
      </c>
      <c r="EU178" s="178">
        <v>5</v>
      </c>
      <c r="EV178" s="178" t="s">
        <v>5680</v>
      </c>
      <c r="GR178" s="178">
        <v>473.8</v>
      </c>
      <c r="GS178" s="179">
        <v>43536</v>
      </c>
      <c r="GT178" s="179">
        <v>45728</v>
      </c>
      <c r="GV178" s="178">
        <v>3</v>
      </c>
      <c r="GW178" s="179">
        <v>43536</v>
      </c>
      <c r="GX178" s="179">
        <v>43536</v>
      </c>
      <c r="HA178" s="178">
        <v>200</v>
      </c>
      <c r="HC178" s="178" t="s">
        <v>5681</v>
      </c>
      <c r="HD178" s="178"/>
      <c r="HE178" s="179">
        <v>43536</v>
      </c>
      <c r="HF178" s="179">
        <v>45728</v>
      </c>
      <c r="HI178" s="179">
        <v>45728</v>
      </c>
      <c r="HK178" s="179">
        <v>43536</v>
      </c>
    </row>
    <row r="179" spans="1:219">
      <c r="A179" s="143" t="s">
        <v>2811</v>
      </c>
      <c r="B179" s="178" t="s">
        <v>3319</v>
      </c>
      <c r="C179" s="178" t="s">
        <v>5484</v>
      </c>
      <c r="D179" s="143" t="s">
        <v>1201</v>
      </c>
      <c r="E179" s="178" t="s">
        <v>4489</v>
      </c>
      <c r="F179" s="143" t="s">
        <v>5485</v>
      </c>
      <c r="H179" s="143">
        <v>255485071</v>
      </c>
      <c r="R179" s="143" t="s">
        <v>2022</v>
      </c>
      <c r="T179" s="178">
        <v>2366</v>
      </c>
      <c r="U179" s="143">
        <v>200</v>
      </c>
      <c r="V179" s="143" t="s">
        <v>5486</v>
      </c>
      <c r="W179" s="143" t="s">
        <v>1398</v>
      </c>
      <c r="X179" s="143">
        <v>1</v>
      </c>
      <c r="Y179" s="143">
        <v>1</v>
      </c>
      <c r="Z179" s="178" t="s">
        <v>5507</v>
      </c>
      <c r="AA179" s="178" t="s">
        <v>5508</v>
      </c>
      <c r="AB179" s="178" t="s">
        <v>5509</v>
      </c>
      <c r="AC179" s="178" t="s">
        <v>5490</v>
      </c>
      <c r="AD179" s="178" t="s">
        <v>5491</v>
      </c>
      <c r="AE179" s="178" t="s">
        <v>5492</v>
      </c>
      <c r="AF179" s="178" t="s">
        <v>5493</v>
      </c>
      <c r="AG179" s="178" t="s">
        <v>5494</v>
      </c>
      <c r="AH179" s="178"/>
      <c r="AI179" s="178" t="s">
        <v>5507</v>
      </c>
      <c r="AJ179" s="178" t="s">
        <v>2626</v>
      </c>
      <c r="AK179" s="178" t="s">
        <v>3313</v>
      </c>
      <c r="AL179" s="178" t="s">
        <v>1438</v>
      </c>
      <c r="AM179" s="178" t="s">
        <v>1443</v>
      </c>
      <c r="AN179" s="178" t="s">
        <v>5682</v>
      </c>
      <c r="AS179" s="178" t="s">
        <v>5522</v>
      </c>
      <c r="AT179" s="178" t="s">
        <v>5523</v>
      </c>
      <c r="AU179" s="178" t="s">
        <v>5524</v>
      </c>
      <c r="AV179" s="178" t="s">
        <v>5525</v>
      </c>
      <c r="AW179" s="178" t="s">
        <v>5526</v>
      </c>
      <c r="AX179" s="178" t="s">
        <v>5557</v>
      </c>
      <c r="AY179" s="143" t="s">
        <v>2345</v>
      </c>
      <c r="CH179" s="178" t="s">
        <v>5673</v>
      </c>
      <c r="CI179" s="178" t="s">
        <v>2801</v>
      </c>
      <c r="EU179" s="178">
        <v>5</v>
      </c>
      <c r="EV179" s="178" t="s">
        <v>5680</v>
      </c>
      <c r="GR179" s="178">
        <v>473.8</v>
      </c>
      <c r="GS179" s="179">
        <v>43536</v>
      </c>
      <c r="GT179" s="179">
        <v>45728</v>
      </c>
      <c r="GV179" s="178">
        <v>3</v>
      </c>
      <c r="GW179" s="179">
        <v>43536</v>
      </c>
      <c r="GX179" s="179">
        <v>43536</v>
      </c>
      <c r="HA179" s="178">
        <v>200</v>
      </c>
      <c r="HC179" s="178" t="s">
        <v>5681</v>
      </c>
      <c r="HD179" s="178"/>
      <c r="HE179" s="179">
        <v>43536</v>
      </c>
      <c r="HF179" s="179">
        <v>45728</v>
      </c>
      <c r="HI179" s="179">
        <v>45728</v>
      </c>
      <c r="HK179" s="179">
        <v>43536</v>
      </c>
    </row>
    <row r="180" spans="1:219">
      <c r="A180" s="143" t="s">
        <v>2811</v>
      </c>
      <c r="B180" s="178" t="s">
        <v>3320</v>
      </c>
      <c r="C180" s="178" t="s">
        <v>5484</v>
      </c>
      <c r="D180" s="143" t="s">
        <v>1201</v>
      </c>
      <c r="E180" s="178" t="s">
        <v>4490</v>
      </c>
      <c r="F180" s="143" t="s">
        <v>5485</v>
      </c>
      <c r="H180" s="143">
        <v>77995071</v>
      </c>
      <c r="R180" s="143" t="s">
        <v>2022</v>
      </c>
      <c r="T180" s="178">
        <v>2366</v>
      </c>
      <c r="U180" s="143">
        <v>200</v>
      </c>
      <c r="V180" s="143" t="s">
        <v>5486</v>
      </c>
      <c r="W180" s="143" t="s">
        <v>1398</v>
      </c>
      <c r="X180" s="143">
        <v>1</v>
      </c>
      <c r="Y180" s="143">
        <v>1</v>
      </c>
      <c r="Z180" s="178" t="s">
        <v>5510</v>
      </c>
      <c r="AA180" s="178" t="s">
        <v>5511</v>
      </c>
      <c r="AB180" s="178" t="s">
        <v>5489</v>
      </c>
      <c r="AC180" s="178" t="s">
        <v>5490</v>
      </c>
      <c r="AD180" s="178" t="s">
        <v>5491</v>
      </c>
      <c r="AE180" s="178" t="s">
        <v>5492</v>
      </c>
      <c r="AF180" s="178" t="s">
        <v>5493</v>
      </c>
      <c r="AG180" s="178" t="s">
        <v>5494</v>
      </c>
      <c r="AH180" s="178"/>
      <c r="AI180" s="178" t="s">
        <v>5510</v>
      </c>
      <c r="AJ180" s="178" t="s">
        <v>2626</v>
      </c>
      <c r="AK180" s="178" t="s">
        <v>3313</v>
      </c>
      <c r="AL180" s="178" t="s">
        <v>1438</v>
      </c>
      <c r="AM180" s="178" t="s">
        <v>1443</v>
      </c>
      <c r="AN180" s="178" t="s">
        <v>5682</v>
      </c>
      <c r="AS180" s="178" t="s">
        <v>5522</v>
      </c>
      <c r="AT180" s="178" t="s">
        <v>5523</v>
      </c>
      <c r="AU180" s="178" t="s">
        <v>5524</v>
      </c>
      <c r="AV180" s="178" t="s">
        <v>5525</v>
      </c>
      <c r="AW180" s="178" t="s">
        <v>5526</v>
      </c>
      <c r="AX180" s="178" t="s">
        <v>5558</v>
      </c>
      <c r="AY180" s="143" t="s">
        <v>2343</v>
      </c>
      <c r="CH180" s="178" t="s">
        <v>5674</v>
      </c>
      <c r="CI180" s="178" t="s">
        <v>2797</v>
      </c>
      <c r="EU180" s="178">
        <v>5</v>
      </c>
      <c r="EV180" s="178" t="s">
        <v>5680</v>
      </c>
      <c r="GR180" s="178">
        <v>473.8</v>
      </c>
      <c r="GS180" s="179">
        <v>43536</v>
      </c>
      <c r="GT180" s="179">
        <v>45728</v>
      </c>
      <c r="GV180" s="178">
        <v>3</v>
      </c>
      <c r="GW180" s="179">
        <v>43536</v>
      </c>
      <c r="GX180" s="179">
        <v>43536</v>
      </c>
      <c r="HA180" s="178">
        <v>200</v>
      </c>
      <c r="HC180" s="178" t="s">
        <v>5681</v>
      </c>
      <c r="HD180" s="178"/>
      <c r="HE180" s="179">
        <v>43536</v>
      </c>
      <c r="HF180" s="179">
        <v>45728</v>
      </c>
      <c r="HI180" s="179">
        <v>45728</v>
      </c>
      <c r="HK180" s="179">
        <v>43536</v>
      </c>
    </row>
    <row r="181" spans="1:219">
      <c r="A181" s="143" t="s">
        <v>2811</v>
      </c>
      <c r="B181" s="178" t="s">
        <v>3321</v>
      </c>
      <c r="C181" s="178" t="s">
        <v>5484</v>
      </c>
      <c r="D181" s="143" t="s">
        <v>1201</v>
      </c>
      <c r="E181" s="178" t="s">
        <v>4491</v>
      </c>
      <c r="F181" s="143" t="s">
        <v>5485</v>
      </c>
      <c r="H181" s="143">
        <v>255484071</v>
      </c>
      <c r="R181" s="143" t="s">
        <v>2022</v>
      </c>
      <c r="T181" s="178">
        <v>2366</v>
      </c>
      <c r="U181" s="143">
        <v>200</v>
      </c>
      <c r="V181" s="143" t="s">
        <v>5486</v>
      </c>
      <c r="W181" s="143" t="s">
        <v>1398</v>
      </c>
      <c r="X181" s="143">
        <v>1</v>
      </c>
      <c r="Y181" s="143">
        <v>1</v>
      </c>
      <c r="Z181" s="178" t="s">
        <v>5512</v>
      </c>
      <c r="AA181" s="178" t="s">
        <v>5513</v>
      </c>
      <c r="AB181" s="178" t="s">
        <v>5497</v>
      </c>
      <c r="AC181" s="178" t="s">
        <v>5490</v>
      </c>
      <c r="AD181" s="178" t="s">
        <v>5491</v>
      </c>
      <c r="AE181" s="178" t="s">
        <v>5492</v>
      </c>
      <c r="AF181" s="178" t="s">
        <v>5493</v>
      </c>
      <c r="AG181" s="178" t="s">
        <v>5494</v>
      </c>
      <c r="AH181" s="178"/>
      <c r="AI181" s="178" t="s">
        <v>5512</v>
      </c>
      <c r="AJ181" s="178" t="s">
        <v>2626</v>
      </c>
      <c r="AK181" s="178" t="s">
        <v>3313</v>
      </c>
      <c r="AL181" s="178" t="s">
        <v>1438</v>
      </c>
      <c r="AM181" s="178" t="s">
        <v>1443</v>
      </c>
      <c r="AN181" s="178" t="s">
        <v>5682</v>
      </c>
      <c r="AS181" s="178" t="s">
        <v>5522</v>
      </c>
      <c r="AT181" s="178" t="s">
        <v>5523</v>
      </c>
      <c r="AU181" s="178" t="s">
        <v>5524</v>
      </c>
      <c r="AV181" s="178" t="s">
        <v>5525</v>
      </c>
      <c r="AW181" s="178" t="s">
        <v>5526</v>
      </c>
      <c r="AX181" s="178" t="s">
        <v>5559</v>
      </c>
      <c r="AY181" s="143" t="s">
        <v>2345</v>
      </c>
      <c r="CH181" s="178" t="s">
        <v>5675</v>
      </c>
      <c r="CI181" s="178" t="s">
        <v>2806</v>
      </c>
      <c r="EU181" s="178">
        <v>5</v>
      </c>
      <c r="EV181" s="178" t="s">
        <v>5680</v>
      </c>
      <c r="GR181" s="178">
        <v>473.8</v>
      </c>
      <c r="GS181" s="179">
        <v>43536</v>
      </c>
      <c r="GT181" s="179">
        <v>45728</v>
      </c>
      <c r="GV181" s="178">
        <v>3</v>
      </c>
      <c r="GW181" s="179">
        <v>43536</v>
      </c>
      <c r="GX181" s="179">
        <v>43536</v>
      </c>
      <c r="HA181" s="178">
        <v>200</v>
      </c>
      <c r="HC181" s="178" t="s">
        <v>5681</v>
      </c>
      <c r="HD181" s="178"/>
      <c r="HE181" s="179">
        <v>43536</v>
      </c>
      <c r="HF181" s="179">
        <v>45728</v>
      </c>
      <c r="HI181" s="179">
        <v>45728</v>
      </c>
      <c r="HK181" s="179">
        <v>43536</v>
      </c>
    </row>
    <row r="182" spans="1:219">
      <c r="A182" s="143" t="s">
        <v>2811</v>
      </c>
      <c r="B182" s="178" t="s">
        <v>3322</v>
      </c>
      <c r="C182" s="178" t="s">
        <v>5484</v>
      </c>
      <c r="D182" s="143" t="s">
        <v>1201</v>
      </c>
      <c r="E182" s="178" t="s">
        <v>4492</v>
      </c>
      <c r="F182" s="143" t="s">
        <v>5485</v>
      </c>
      <c r="H182" s="143">
        <v>255486071</v>
      </c>
      <c r="R182" s="143" t="s">
        <v>2022</v>
      </c>
      <c r="T182" s="178">
        <v>2366</v>
      </c>
      <c r="U182" s="143">
        <v>200</v>
      </c>
      <c r="V182" s="143" t="s">
        <v>5486</v>
      </c>
      <c r="W182" s="143" t="s">
        <v>1398</v>
      </c>
      <c r="X182" s="143">
        <v>1</v>
      </c>
      <c r="Y182" s="143">
        <v>1</v>
      </c>
      <c r="Z182" s="178" t="s">
        <v>5514</v>
      </c>
      <c r="AA182" s="178" t="s">
        <v>5515</v>
      </c>
      <c r="AB182" s="178" t="s">
        <v>5500</v>
      </c>
      <c r="AC182" s="178" t="s">
        <v>5490</v>
      </c>
      <c r="AD182" s="178" t="s">
        <v>5491</v>
      </c>
      <c r="AE182" s="178" t="s">
        <v>5492</v>
      </c>
      <c r="AF182" s="178" t="s">
        <v>5493</v>
      </c>
      <c r="AG182" s="178" t="s">
        <v>5494</v>
      </c>
      <c r="AH182" s="178"/>
      <c r="AI182" s="178" t="s">
        <v>5514</v>
      </c>
      <c r="AJ182" s="178" t="s">
        <v>2626</v>
      </c>
      <c r="AK182" s="178" t="s">
        <v>3313</v>
      </c>
      <c r="AL182" s="178" t="s">
        <v>1438</v>
      </c>
      <c r="AM182" s="178" t="s">
        <v>1443</v>
      </c>
      <c r="AN182" s="178" t="s">
        <v>5682</v>
      </c>
      <c r="AS182" s="178" t="s">
        <v>5522</v>
      </c>
      <c r="AT182" s="178" t="s">
        <v>5523</v>
      </c>
      <c r="AU182" s="178" t="s">
        <v>5524</v>
      </c>
      <c r="AV182" s="178" t="s">
        <v>5525</v>
      </c>
      <c r="AW182" s="178" t="s">
        <v>5526</v>
      </c>
      <c r="AX182" s="178" t="s">
        <v>5560</v>
      </c>
      <c r="AY182" s="143" t="s">
        <v>2343</v>
      </c>
      <c r="CH182" s="178" t="s">
        <v>5676</v>
      </c>
      <c r="CI182" s="178" t="s">
        <v>2799</v>
      </c>
      <c r="EU182" s="178">
        <v>5</v>
      </c>
      <c r="EV182" s="178" t="s">
        <v>5680</v>
      </c>
      <c r="GR182" s="178">
        <v>473.8</v>
      </c>
      <c r="GS182" s="179">
        <v>43536</v>
      </c>
      <c r="GT182" s="179">
        <v>45728</v>
      </c>
      <c r="GV182" s="178">
        <v>3</v>
      </c>
      <c r="GW182" s="179">
        <v>43536</v>
      </c>
      <c r="GX182" s="179">
        <v>43536</v>
      </c>
      <c r="HA182" s="178">
        <v>200</v>
      </c>
      <c r="HC182" s="178" t="s">
        <v>5681</v>
      </c>
      <c r="HD182" s="178"/>
      <c r="HE182" s="179">
        <v>43536</v>
      </c>
      <c r="HF182" s="179">
        <v>45728</v>
      </c>
      <c r="HI182" s="179">
        <v>45728</v>
      </c>
      <c r="HK182" s="179">
        <v>43536</v>
      </c>
    </row>
    <row r="183" spans="1:219">
      <c r="A183" s="143" t="s">
        <v>2811</v>
      </c>
      <c r="B183" s="178" t="s">
        <v>3323</v>
      </c>
      <c r="C183" s="178" t="s">
        <v>5484</v>
      </c>
      <c r="D183" s="143" t="s">
        <v>1201</v>
      </c>
      <c r="E183" s="178" t="s">
        <v>4493</v>
      </c>
      <c r="F183" s="143" t="s">
        <v>5485</v>
      </c>
      <c r="H183" s="143">
        <v>255483071</v>
      </c>
      <c r="R183" s="143" t="s">
        <v>2022</v>
      </c>
      <c r="T183" s="178">
        <v>2366</v>
      </c>
      <c r="U183" s="143">
        <v>200</v>
      </c>
      <c r="V183" s="143" t="s">
        <v>5486</v>
      </c>
      <c r="W183" s="143" t="s">
        <v>1398</v>
      </c>
      <c r="X183" s="143">
        <v>1</v>
      </c>
      <c r="Y183" s="143">
        <v>1</v>
      </c>
      <c r="Z183" s="178" t="s">
        <v>5516</v>
      </c>
      <c r="AA183" s="178" t="s">
        <v>5517</v>
      </c>
      <c r="AB183" s="178" t="s">
        <v>5503</v>
      </c>
      <c r="AC183" s="178" t="s">
        <v>5490</v>
      </c>
      <c r="AD183" s="178" t="s">
        <v>5491</v>
      </c>
      <c r="AE183" s="178" t="s">
        <v>5492</v>
      </c>
      <c r="AF183" s="178" t="s">
        <v>5493</v>
      </c>
      <c r="AG183" s="178" t="s">
        <v>5494</v>
      </c>
      <c r="AH183" s="178"/>
      <c r="AI183" s="178" t="s">
        <v>5516</v>
      </c>
      <c r="AJ183" s="178" t="s">
        <v>2626</v>
      </c>
      <c r="AK183" s="178" t="s">
        <v>3313</v>
      </c>
      <c r="AL183" s="178" t="s">
        <v>1438</v>
      </c>
      <c r="AM183" s="178" t="s">
        <v>1443</v>
      </c>
      <c r="AN183" s="178" t="s">
        <v>5682</v>
      </c>
      <c r="AS183" s="178" t="s">
        <v>5522</v>
      </c>
      <c r="AT183" s="178" t="s">
        <v>5523</v>
      </c>
      <c r="AU183" s="178" t="s">
        <v>5524</v>
      </c>
      <c r="AV183" s="178" t="s">
        <v>5525</v>
      </c>
      <c r="AW183" s="178" t="s">
        <v>5526</v>
      </c>
      <c r="AX183" s="178" t="s">
        <v>5561</v>
      </c>
      <c r="AY183" s="143" t="s">
        <v>2345</v>
      </c>
      <c r="CH183" s="178" t="s">
        <v>5677</v>
      </c>
      <c r="CI183" s="178" t="s">
        <v>2793</v>
      </c>
      <c r="EU183" s="178">
        <v>5</v>
      </c>
      <c r="EV183" s="178" t="s">
        <v>5680</v>
      </c>
      <c r="GR183" s="178">
        <v>473.8</v>
      </c>
      <c r="GS183" s="179">
        <v>43536</v>
      </c>
      <c r="GT183" s="179">
        <v>45728</v>
      </c>
      <c r="GV183" s="178">
        <v>3</v>
      </c>
      <c r="GW183" s="179">
        <v>43536</v>
      </c>
      <c r="GX183" s="179">
        <v>43536</v>
      </c>
      <c r="HA183" s="178">
        <v>200</v>
      </c>
      <c r="HC183" s="178" t="s">
        <v>5681</v>
      </c>
      <c r="HD183" s="178"/>
      <c r="HE183" s="179">
        <v>43536</v>
      </c>
      <c r="HF183" s="179">
        <v>45728</v>
      </c>
      <c r="HI183" s="179">
        <v>45728</v>
      </c>
      <c r="HK183" s="179">
        <v>43536</v>
      </c>
    </row>
    <row r="184" spans="1:219">
      <c r="A184" s="143" t="s">
        <v>2811</v>
      </c>
      <c r="B184" s="178" t="s">
        <v>3324</v>
      </c>
      <c r="C184" s="178" t="s">
        <v>5484</v>
      </c>
      <c r="D184" s="143" t="s">
        <v>1201</v>
      </c>
      <c r="E184" s="178" t="s">
        <v>4494</v>
      </c>
      <c r="F184" s="143" t="s">
        <v>5485</v>
      </c>
      <c r="H184" s="143">
        <v>255485071</v>
      </c>
      <c r="R184" s="143" t="s">
        <v>2022</v>
      </c>
      <c r="T184" s="178">
        <v>2366</v>
      </c>
      <c r="U184" s="143">
        <v>200</v>
      </c>
      <c r="V184" s="143" t="s">
        <v>5486</v>
      </c>
      <c r="W184" s="143" t="s">
        <v>1398</v>
      </c>
      <c r="X184" s="143">
        <v>1</v>
      </c>
      <c r="Y184" s="143">
        <v>1</v>
      </c>
      <c r="Z184" s="178" t="s">
        <v>5518</v>
      </c>
      <c r="AA184" s="178" t="s">
        <v>5519</v>
      </c>
      <c r="AB184" s="178" t="s">
        <v>5506</v>
      </c>
      <c r="AC184" s="178" t="s">
        <v>5490</v>
      </c>
      <c r="AD184" s="178" t="s">
        <v>5491</v>
      </c>
      <c r="AE184" s="178" t="s">
        <v>5492</v>
      </c>
      <c r="AF184" s="178" t="s">
        <v>5493</v>
      </c>
      <c r="AG184" s="178" t="s">
        <v>5494</v>
      </c>
      <c r="AH184" s="178"/>
      <c r="AI184" s="178" t="s">
        <v>5518</v>
      </c>
      <c r="AJ184" s="178" t="s">
        <v>2626</v>
      </c>
      <c r="AK184" s="178" t="s">
        <v>3313</v>
      </c>
      <c r="AL184" s="178" t="s">
        <v>1438</v>
      </c>
      <c r="AM184" s="178" t="s">
        <v>1443</v>
      </c>
      <c r="AN184" s="178" t="s">
        <v>5682</v>
      </c>
      <c r="AS184" s="178" t="s">
        <v>5522</v>
      </c>
      <c r="AT184" s="178" t="s">
        <v>5523</v>
      </c>
      <c r="AU184" s="178" t="s">
        <v>5524</v>
      </c>
      <c r="AV184" s="178" t="s">
        <v>5525</v>
      </c>
      <c r="AW184" s="178" t="s">
        <v>5526</v>
      </c>
      <c r="AX184" s="178" t="s">
        <v>5562</v>
      </c>
      <c r="AY184" s="143" t="s">
        <v>2343</v>
      </c>
      <c r="CH184" s="178" t="s">
        <v>5678</v>
      </c>
      <c r="CI184" s="178" t="s">
        <v>2802</v>
      </c>
      <c r="EU184" s="178">
        <v>5</v>
      </c>
      <c r="EV184" s="178" t="s">
        <v>5680</v>
      </c>
      <c r="GR184" s="178">
        <v>473.8</v>
      </c>
      <c r="GS184" s="179">
        <v>43536</v>
      </c>
      <c r="GT184" s="179">
        <v>45728</v>
      </c>
      <c r="GV184" s="178">
        <v>3</v>
      </c>
      <c r="GW184" s="179">
        <v>43536</v>
      </c>
      <c r="GX184" s="179">
        <v>43536</v>
      </c>
      <c r="HA184" s="178">
        <v>200</v>
      </c>
      <c r="HC184" s="178" t="s">
        <v>5681</v>
      </c>
      <c r="HD184" s="178"/>
      <c r="HE184" s="179">
        <v>43536</v>
      </c>
      <c r="HF184" s="179">
        <v>45728</v>
      </c>
      <c r="HI184" s="179">
        <v>45728</v>
      </c>
      <c r="HK184" s="179">
        <v>43536</v>
      </c>
    </row>
    <row r="185" spans="1:219">
      <c r="A185" s="143" t="s">
        <v>2811</v>
      </c>
      <c r="B185" s="178" t="s">
        <v>3325</v>
      </c>
      <c r="C185" s="178" t="s">
        <v>5484</v>
      </c>
      <c r="D185" s="143" t="s">
        <v>1201</v>
      </c>
      <c r="E185" s="178" t="s">
        <v>4495</v>
      </c>
      <c r="F185" s="143" t="s">
        <v>5485</v>
      </c>
      <c r="H185" s="143">
        <v>77995071</v>
      </c>
      <c r="R185" s="143" t="s">
        <v>2022</v>
      </c>
      <c r="T185" s="178">
        <v>2366</v>
      </c>
      <c r="U185" s="143">
        <v>200</v>
      </c>
      <c r="V185" s="143" t="s">
        <v>5486</v>
      </c>
      <c r="W185" s="143" t="s">
        <v>1398</v>
      </c>
      <c r="X185" s="143">
        <v>1</v>
      </c>
      <c r="Y185" s="143">
        <v>1</v>
      </c>
      <c r="Z185" s="178" t="s">
        <v>5520</v>
      </c>
      <c r="AA185" s="178" t="s">
        <v>5521</v>
      </c>
      <c r="AB185" s="178" t="s">
        <v>5509</v>
      </c>
      <c r="AC185" s="178" t="s">
        <v>5490</v>
      </c>
      <c r="AD185" s="178" t="s">
        <v>5491</v>
      </c>
      <c r="AE185" s="178" t="s">
        <v>5492</v>
      </c>
      <c r="AF185" s="178" t="s">
        <v>5493</v>
      </c>
      <c r="AG185" s="178" t="s">
        <v>5494</v>
      </c>
      <c r="AH185" s="178"/>
      <c r="AI185" s="178" t="s">
        <v>5520</v>
      </c>
      <c r="AJ185" s="178" t="s">
        <v>2626</v>
      </c>
      <c r="AK185" s="178" t="s">
        <v>3313</v>
      </c>
      <c r="AL185" s="178" t="s">
        <v>1438</v>
      </c>
      <c r="AM185" s="178" t="s">
        <v>1443</v>
      </c>
      <c r="AN185" s="178" t="s">
        <v>5682</v>
      </c>
      <c r="AS185" s="178" t="s">
        <v>5522</v>
      </c>
      <c r="AT185" s="178" t="s">
        <v>5523</v>
      </c>
      <c r="AU185" s="178" t="s">
        <v>5524</v>
      </c>
      <c r="AV185" s="178" t="s">
        <v>5525</v>
      </c>
      <c r="AW185" s="178" t="s">
        <v>5526</v>
      </c>
      <c r="AX185" s="178" t="s">
        <v>5563</v>
      </c>
      <c r="AY185" s="143" t="s">
        <v>2345</v>
      </c>
      <c r="CH185" s="178" t="s">
        <v>5679</v>
      </c>
      <c r="CI185" s="178" t="s">
        <v>2801</v>
      </c>
      <c r="EU185" s="178">
        <v>5</v>
      </c>
      <c r="EV185" s="178" t="s">
        <v>5680</v>
      </c>
      <c r="GR185" s="178">
        <v>473.8</v>
      </c>
      <c r="GS185" s="179">
        <v>43536</v>
      </c>
      <c r="GT185" s="179">
        <v>45728</v>
      </c>
      <c r="GV185" s="178">
        <v>3</v>
      </c>
      <c r="GW185" s="179">
        <v>43536</v>
      </c>
      <c r="GX185" s="179">
        <v>43536</v>
      </c>
      <c r="HA185" s="178">
        <v>200</v>
      </c>
      <c r="HC185" s="178" t="s">
        <v>5681</v>
      </c>
      <c r="HD185" s="178"/>
      <c r="HE185" s="179">
        <v>43536</v>
      </c>
      <c r="HF185" s="179">
        <v>45728</v>
      </c>
      <c r="HI185" s="179">
        <v>45728</v>
      </c>
      <c r="HK185" s="179">
        <v>43536</v>
      </c>
    </row>
    <row r="186" spans="1:219">
      <c r="A186" s="143" t="s">
        <v>2811</v>
      </c>
      <c r="B186" s="178" t="s">
        <v>3326</v>
      </c>
      <c r="C186" s="178" t="s">
        <v>5484</v>
      </c>
      <c r="D186" s="143" t="s">
        <v>1201</v>
      </c>
      <c r="E186" s="178" t="s">
        <v>4496</v>
      </c>
      <c r="F186" s="143" t="s">
        <v>5485</v>
      </c>
      <c r="H186" s="143">
        <v>255484071</v>
      </c>
      <c r="R186" s="143" t="s">
        <v>2022</v>
      </c>
      <c r="T186" s="178">
        <v>2366</v>
      </c>
      <c r="U186" s="143">
        <v>200</v>
      </c>
      <c r="V186" s="143" t="s">
        <v>5486</v>
      </c>
      <c r="W186" s="143" t="s">
        <v>1398</v>
      </c>
      <c r="X186" s="143">
        <v>1</v>
      </c>
      <c r="Y186" s="143">
        <v>1</v>
      </c>
      <c r="Z186" s="178" t="s">
        <v>5498</v>
      </c>
      <c r="AA186" s="178" t="s">
        <v>5499</v>
      </c>
      <c r="AB186" s="178" t="s">
        <v>5500</v>
      </c>
      <c r="AC186" s="178" t="s">
        <v>5490</v>
      </c>
      <c r="AD186" s="178" t="s">
        <v>5491</v>
      </c>
      <c r="AE186" s="178" t="s">
        <v>5492</v>
      </c>
      <c r="AF186" s="178" t="s">
        <v>5493</v>
      </c>
      <c r="AG186" s="178" t="s">
        <v>5494</v>
      </c>
      <c r="AH186" s="178"/>
      <c r="AI186" s="178" t="s">
        <v>5498</v>
      </c>
      <c r="AJ186" s="178" t="s">
        <v>1429</v>
      </c>
      <c r="AK186" s="178"/>
      <c r="AL186" s="178"/>
      <c r="AM186" s="178" t="s">
        <v>1443</v>
      </c>
      <c r="AN186" s="178" t="s">
        <v>5682</v>
      </c>
      <c r="AS186" s="178" t="s">
        <v>5522</v>
      </c>
      <c r="AT186" s="178" t="s">
        <v>5523</v>
      </c>
      <c r="AU186" s="178" t="s">
        <v>5524</v>
      </c>
      <c r="AV186" s="178" t="s">
        <v>5525</v>
      </c>
      <c r="AW186" s="178" t="s">
        <v>5526</v>
      </c>
      <c r="AX186" s="178" t="s">
        <v>5564</v>
      </c>
      <c r="AY186" s="143" t="s">
        <v>2343</v>
      </c>
      <c r="CH186" s="178"/>
      <c r="CI186" s="178"/>
      <c r="EU186" s="178"/>
      <c r="EV186" s="178"/>
      <c r="GR186" s="178"/>
      <c r="GS186" s="178"/>
      <c r="GT186" s="178"/>
      <c r="GV186" s="178"/>
      <c r="GW186" s="178"/>
      <c r="GX186" s="178"/>
      <c r="HA186" s="178"/>
      <c r="HC186" s="178"/>
      <c r="HD186" s="178"/>
      <c r="HE186" s="178"/>
      <c r="HF186" s="178"/>
      <c r="HI186" s="178"/>
      <c r="HK186" s="178"/>
    </row>
    <row r="187" spans="1:219">
      <c r="A187" s="143" t="s">
        <v>2811</v>
      </c>
      <c r="B187" s="178" t="s">
        <v>3327</v>
      </c>
      <c r="C187" s="178" t="s">
        <v>5484</v>
      </c>
      <c r="D187" s="143" t="s">
        <v>1201</v>
      </c>
      <c r="E187" s="178" t="s">
        <v>4497</v>
      </c>
      <c r="F187" s="143" t="s">
        <v>5485</v>
      </c>
      <c r="H187" s="143">
        <v>255486071</v>
      </c>
      <c r="R187" s="143" t="s">
        <v>2022</v>
      </c>
      <c r="T187" s="178">
        <v>2366</v>
      </c>
      <c r="U187" s="143">
        <v>200</v>
      </c>
      <c r="V187" s="143" t="s">
        <v>5486</v>
      </c>
      <c r="W187" s="143" t="s">
        <v>1398</v>
      </c>
      <c r="X187" s="143">
        <v>1</v>
      </c>
      <c r="Y187" s="143">
        <v>1</v>
      </c>
      <c r="Z187" s="178" t="s">
        <v>5487</v>
      </c>
      <c r="AA187" s="178" t="s">
        <v>5488</v>
      </c>
      <c r="AB187" s="178" t="s">
        <v>5489</v>
      </c>
      <c r="AC187" s="178" t="s">
        <v>5490</v>
      </c>
      <c r="AD187" s="178" t="s">
        <v>5491</v>
      </c>
      <c r="AE187" s="178" t="s">
        <v>5492</v>
      </c>
      <c r="AF187" s="178" t="s">
        <v>5493</v>
      </c>
      <c r="AG187" s="178" t="s">
        <v>5494</v>
      </c>
      <c r="AH187" s="178"/>
      <c r="AI187" s="178" t="s">
        <v>5487</v>
      </c>
      <c r="AJ187" s="178" t="s">
        <v>2626</v>
      </c>
      <c r="AK187" s="178" t="s">
        <v>3326</v>
      </c>
      <c r="AL187" s="178" t="s">
        <v>1438</v>
      </c>
      <c r="AM187" s="178" t="s">
        <v>1443</v>
      </c>
      <c r="AN187" s="178" t="s">
        <v>5682</v>
      </c>
      <c r="AS187" s="178" t="s">
        <v>5522</v>
      </c>
      <c r="AT187" s="178" t="s">
        <v>5523</v>
      </c>
      <c r="AU187" s="178" t="s">
        <v>5524</v>
      </c>
      <c r="AV187" s="178" t="s">
        <v>5525</v>
      </c>
      <c r="AW187" s="178" t="s">
        <v>5526</v>
      </c>
      <c r="AX187" s="178" t="s">
        <v>5565</v>
      </c>
      <c r="AY187" s="143" t="s">
        <v>2345</v>
      </c>
      <c r="CH187" s="178" t="s">
        <v>5668</v>
      </c>
      <c r="CI187" s="178" t="s">
        <v>2797</v>
      </c>
      <c r="EU187" s="178">
        <v>5</v>
      </c>
      <c r="EV187" s="178" t="s">
        <v>5680</v>
      </c>
      <c r="GR187" s="178">
        <v>473.8</v>
      </c>
      <c r="GS187" s="179">
        <v>43536</v>
      </c>
      <c r="GT187" s="179">
        <v>45728</v>
      </c>
      <c r="GV187" s="178">
        <v>3</v>
      </c>
      <c r="GW187" s="179">
        <v>43536</v>
      </c>
      <c r="GX187" s="179">
        <v>43536</v>
      </c>
      <c r="HA187" s="178">
        <v>200</v>
      </c>
      <c r="HC187" s="178" t="s">
        <v>5681</v>
      </c>
      <c r="HD187" s="178"/>
      <c r="HE187" s="179">
        <v>43536</v>
      </c>
      <c r="HF187" s="179">
        <v>45728</v>
      </c>
      <c r="HI187" s="179">
        <v>45728</v>
      </c>
      <c r="HK187" s="179">
        <v>43536</v>
      </c>
    </row>
    <row r="188" spans="1:219">
      <c r="A188" s="143" t="s">
        <v>2811</v>
      </c>
      <c r="B188" s="178" t="s">
        <v>3328</v>
      </c>
      <c r="C188" s="178" t="s">
        <v>5484</v>
      </c>
      <c r="D188" s="143" t="s">
        <v>1201</v>
      </c>
      <c r="E188" s="178" t="s">
        <v>4498</v>
      </c>
      <c r="F188" s="143" t="s">
        <v>5485</v>
      </c>
      <c r="H188" s="143">
        <v>255483071</v>
      </c>
      <c r="R188" s="143" t="s">
        <v>2022</v>
      </c>
      <c r="T188" s="178">
        <v>2366</v>
      </c>
      <c r="U188" s="143">
        <v>200</v>
      </c>
      <c r="V188" s="143" t="s">
        <v>5486</v>
      </c>
      <c r="W188" s="143" t="s">
        <v>1398</v>
      </c>
      <c r="X188" s="143">
        <v>1</v>
      </c>
      <c r="Y188" s="143">
        <v>1</v>
      </c>
      <c r="Z188" s="178" t="s">
        <v>5495</v>
      </c>
      <c r="AA188" s="178" t="s">
        <v>5496</v>
      </c>
      <c r="AB188" s="178" t="s">
        <v>5497</v>
      </c>
      <c r="AC188" s="178" t="s">
        <v>5490</v>
      </c>
      <c r="AD188" s="178" t="s">
        <v>5491</v>
      </c>
      <c r="AE188" s="178" t="s">
        <v>5492</v>
      </c>
      <c r="AF188" s="178" t="s">
        <v>5493</v>
      </c>
      <c r="AG188" s="178" t="s">
        <v>5494</v>
      </c>
      <c r="AH188" s="178"/>
      <c r="AI188" s="178" t="s">
        <v>5495</v>
      </c>
      <c r="AJ188" s="178" t="s">
        <v>2626</v>
      </c>
      <c r="AK188" s="178" t="s">
        <v>3326</v>
      </c>
      <c r="AL188" s="178" t="s">
        <v>1438</v>
      </c>
      <c r="AM188" s="178" t="s">
        <v>1443</v>
      </c>
      <c r="AN188" s="178" t="s">
        <v>5682</v>
      </c>
      <c r="AS188" s="178" t="s">
        <v>5522</v>
      </c>
      <c r="AT188" s="178" t="s">
        <v>5523</v>
      </c>
      <c r="AU188" s="178" t="s">
        <v>5524</v>
      </c>
      <c r="AV188" s="178" t="s">
        <v>5525</v>
      </c>
      <c r="AW188" s="178" t="s">
        <v>5526</v>
      </c>
      <c r="AX188" s="178" t="s">
        <v>5566</v>
      </c>
      <c r="AY188" s="143" t="s">
        <v>2343</v>
      </c>
      <c r="CH188" s="178" t="s">
        <v>5669</v>
      </c>
      <c r="CI188" s="178" t="s">
        <v>2806</v>
      </c>
      <c r="EU188" s="178">
        <v>5</v>
      </c>
      <c r="EV188" s="178" t="s">
        <v>5680</v>
      </c>
      <c r="GR188" s="178">
        <v>473.8</v>
      </c>
      <c r="GS188" s="179">
        <v>43536</v>
      </c>
      <c r="GT188" s="179">
        <v>45728</v>
      </c>
      <c r="GV188" s="178">
        <v>3</v>
      </c>
      <c r="GW188" s="179">
        <v>43536</v>
      </c>
      <c r="GX188" s="179">
        <v>43536</v>
      </c>
      <c r="HA188" s="178">
        <v>200</v>
      </c>
      <c r="HC188" s="178" t="s">
        <v>5681</v>
      </c>
      <c r="HD188" s="178"/>
      <c r="HE188" s="179">
        <v>43536</v>
      </c>
      <c r="HF188" s="179">
        <v>45728</v>
      </c>
      <c r="HI188" s="179">
        <v>45728</v>
      </c>
      <c r="HK188" s="179">
        <v>43536</v>
      </c>
    </row>
    <row r="189" spans="1:219">
      <c r="A189" s="143" t="s">
        <v>2811</v>
      </c>
      <c r="B189" s="178" t="s">
        <v>3329</v>
      </c>
      <c r="C189" s="178" t="s">
        <v>5484</v>
      </c>
      <c r="D189" s="143" t="s">
        <v>1201</v>
      </c>
      <c r="E189" s="178" t="s">
        <v>4499</v>
      </c>
      <c r="F189" s="143" t="s">
        <v>5485</v>
      </c>
      <c r="H189" s="143">
        <v>255485071</v>
      </c>
      <c r="R189" s="143" t="s">
        <v>2022</v>
      </c>
      <c r="T189" s="178">
        <v>2366</v>
      </c>
      <c r="U189" s="143">
        <v>200</v>
      </c>
      <c r="V189" s="143" t="s">
        <v>5486</v>
      </c>
      <c r="W189" s="143" t="s">
        <v>1398</v>
      </c>
      <c r="X189" s="143">
        <v>1</v>
      </c>
      <c r="Y189" s="143">
        <v>1</v>
      </c>
      <c r="Z189" s="178" t="s">
        <v>5498</v>
      </c>
      <c r="AA189" s="178" t="s">
        <v>5499</v>
      </c>
      <c r="AB189" s="178" t="s">
        <v>5500</v>
      </c>
      <c r="AC189" s="178" t="s">
        <v>5490</v>
      </c>
      <c r="AD189" s="178" t="s">
        <v>5491</v>
      </c>
      <c r="AE189" s="178" t="s">
        <v>5492</v>
      </c>
      <c r="AF189" s="178" t="s">
        <v>5493</v>
      </c>
      <c r="AG189" s="178" t="s">
        <v>5494</v>
      </c>
      <c r="AH189" s="178"/>
      <c r="AI189" s="178" t="s">
        <v>5498</v>
      </c>
      <c r="AJ189" s="178" t="s">
        <v>2626</v>
      </c>
      <c r="AK189" s="178" t="s">
        <v>3326</v>
      </c>
      <c r="AL189" s="178" t="s">
        <v>1438</v>
      </c>
      <c r="AM189" s="178" t="s">
        <v>1443</v>
      </c>
      <c r="AN189" s="178" t="s">
        <v>5682</v>
      </c>
      <c r="AS189" s="178" t="s">
        <v>5522</v>
      </c>
      <c r="AT189" s="178" t="s">
        <v>5523</v>
      </c>
      <c r="AU189" s="178" t="s">
        <v>5524</v>
      </c>
      <c r="AV189" s="178" t="s">
        <v>5525</v>
      </c>
      <c r="AW189" s="178" t="s">
        <v>5526</v>
      </c>
      <c r="AX189" s="178" t="s">
        <v>5567</v>
      </c>
      <c r="AY189" s="143" t="s">
        <v>2345</v>
      </c>
      <c r="CH189" s="178" t="s">
        <v>5670</v>
      </c>
      <c r="CI189" s="178" t="s">
        <v>2799</v>
      </c>
      <c r="EU189" s="178">
        <v>5</v>
      </c>
      <c r="EV189" s="178" t="s">
        <v>5680</v>
      </c>
      <c r="GR189" s="178">
        <v>473.8</v>
      </c>
      <c r="GS189" s="179">
        <v>43536</v>
      </c>
      <c r="GT189" s="179">
        <v>45728</v>
      </c>
      <c r="GV189" s="178">
        <v>3</v>
      </c>
      <c r="GW189" s="179">
        <v>43536</v>
      </c>
      <c r="GX189" s="179">
        <v>43536</v>
      </c>
      <c r="HA189" s="178">
        <v>200</v>
      </c>
      <c r="HC189" s="178" t="s">
        <v>5681</v>
      </c>
      <c r="HD189" s="178"/>
      <c r="HE189" s="179">
        <v>43536</v>
      </c>
      <c r="HF189" s="179">
        <v>45728</v>
      </c>
      <c r="HI189" s="179">
        <v>45728</v>
      </c>
      <c r="HK189" s="179">
        <v>43536</v>
      </c>
    </row>
    <row r="190" spans="1:219">
      <c r="A190" s="143" t="s">
        <v>2811</v>
      </c>
      <c r="B190" s="178" t="s">
        <v>3330</v>
      </c>
      <c r="C190" s="178" t="s">
        <v>5484</v>
      </c>
      <c r="D190" s="143" t="s">
        <v>1201</v>
      </c>
      <c r="E190" s="178" t="s">
        <v>4500</v>
      </c>
      <c r="F190" s="143" t="s">
        <v>5485</v>
      </c>
      <c r="H190" s="143">
        <v>77995071</v>
      </c>
      <c r="R190" s="143" t="s">
        <v>2022</v>
      </c>
      <c r="T190" s="178">
        <v>2366</v>
      </c>
      <c r="U190" s="143">
        <v>200</v>
      </c>
      <c r="V190" s="143" t="s">
        <v>5486</v>
      </c>
      <c r="W190" s="143" t="s">
        <v>1398</v>
      </c>
      <c r="X190" s="143">
        <v>1</v>
      </c>
      <c r="Y190" s="143">
        <v>1</v>
      </c>
      <c r="Z190" s="178" t="s">
        <v>5501</v>
      </c>
      <c r="AA190" s="178" t="s">
        <v>5502</v>
      </c>
      <c r="AB190" s="178" t="s">
        <v>5503</v>
      </c>
      <c r="AC190" s="178" t="s">
        <v>5490</v>
      </c>
      <c r="AD190" s="178" t="s">
        <v>5491</v>
      </c>
      <c r="AE190" s="178" t="s">
        <v>5492</v>
      </c>
      <c r="AF190" s="178" t="s">
        <v>5493</v>
      </c>
      <c r="AG190" s="178" t="s">
        <v>5494</v>
      </c>
      <c r="AH190" s="178"/>
      <c r="AI190" s="178" t="s">
        <v>5501</v>
      </c>
      <c r="AJ190" s="178" t="s">
        <v>2626</v>
      </c>
      <c r="AK190" s="178" t="s">
        <v>3326</v>
      </c>
      <c r="AL190" s="178" t="s">
        <v>1438</v>
      </c>
      <c r="AM190" s="178" t="s">
        <v>1443</v>
      </c>
      <c r="AN190" s="178" t="s">
        <v>5682</v>
      </c>
      <c r="AS190" s="178" t="s">
        <v>5522</v>
      </c>
      <c r="AT190" s="178" t="s">
        <v>5523</v>
      </c>
      <c r="AU190" s="178" t="s">
        <v>5524</v>
      </c>
      <c r="AV190" s="178" t="s">
        <v>5525</v>
      </c>
      <c r="AW190" s="178" t="s">
        <v>5526</v>
      </c>
      <c r="AX190" s="178" t="s">
        <v>5568</v>
      </c>
      <c r="AY190" s="143" t="s">
        <v>2343</v>
      </c>
      <c r="CH190" s="178" t="s">
        <v>5671</v>
      </c>
      <c r="CI190" s="178" t="s">
        <v>2793</v>
      </c>
      <c r="EU190" s="178">
        <v>5</v>
      </c>
      <c r="EV190" s="178" t="s">
        <v>5680</v>
      </c>
      <c r="GR190" s="178">
        <v>473.8</v>
      </c>
      <c r="GS190" s="179">
        <v>43536</v>
      </c>
      <c r="GT190" s="179">
        <v>45728</v>
      </c>
      <c r="GV190" s="178">
        <v>3</v>
      </c>
      <c r="GW190" s="179">
        <v>43536</v>
      </c>
      <c r="GX190" s="179">
        <v>43536</v>
      </c>
      <c r="HA190" s="178">
        <v>200</v>
      </c>
      <c r="HC190" s="178" t="s">
        <v>5681</v>
      </c>
      <c r="HD190" s="178"/>
      <c r="HE190" s="179">
        <v>43536</v>
      </c>
      <c r="HF190" s="179">
        <v>45728</v>
      </c>
      <c r="HI190" s="179">
        <v>45728</v>
      </c>
      <c r="HK190" s="179">
        <v>43536</v>
      </c>
    </row>
    <row r="191" spans="1:219">
      <c r="A191" s="143" t="s">
        <v>2811</v>
      </c>
      <c r="B191" s="178" t="s">
        <v>3331</v>
      </c>
      <c r="C191" s="178" t="s">
        <v>5484</v>
      </c>
      <c r="D191" s="143" t="s">
        <v>1201</v>
      </c>
      <c r="E191" s="178" t="s">
        <v>4501</v>
      </c>
      <c r="F191" s="143" t="s">
        <v>5485</v>
      </c>
      <c r="H191" s="143">
        <v>255484071</v>
      </c>
      <c r="R191" s="143" t="s">
        <v>2022</v>
      </c>
      <c r="T191" s="178">
        <v>2366</v>
      </c>
      <c r="U191" s="143">
        <v>200</v>
      </c>
      <c r="V191" s="143" t="s">
        <v>5486</v>
      </c>
      <c r="W191" s="143" t="s">
        <v>1398</v>
      </c>
      <c r="X191" s="143">
        <v>1</v>
      </c>
      <c r="Y191" s="143">
        <v>1</v>
      </c>
      <c r="Z191" s="178" t="s">
        <v>5504</v>
      </c>
      <c r="AA191" s="178" t="s">
        <v>5505</v>
      </c>
      <c r="AB191" s="178" t="s">
        <v>5506</v>
      </c>
      <c r="AC191" s="178" t="s">
        <v>5490</v>
      </c>
      <c r="AD191" s="178" t="s">
        <v>5491</v>
      </c>
      <c r="AE191" s="178" t="s">
        <v>5492</v>
      </c>
      <c r="AF191" s="178" t="s">
        <v>5493</v>
      </c>
      <c r="AG191" s="178" t="s">
        <v>5494</v>
      </c>
      <c r="AH191" s="178"/>
      <c r="AI191" s="178" t="s">
        <v>5504</v>
      </c>
      <c r="AJ191" s="178" t="s">
        <v>2626</v>
      </c>
      <c r="AK191" s="178" t="s">
        <v>3326</v>
      </c>
      <c r="AL191" s="178" t="s">
        <v>1438</v>
      </c>
      <c r="AM191" s="178" t="s">
        <v>1443</v>
      </c>
      <c r="AN191" s="178" t="s">
        <v>5682</v>
      </c>
      <c r="AS191" s="178" t="s">
        <v>5522</v>
      </c>
      <c r="AT191" s="178" t="s">
        <v>5523</v>
      </c>
      <c r="AU191" s="178" t="s">
        <v>5524</v>
      </c>
      <c r="AV191" s="178" t="s">
        <v>5525</v>
      </c>
      <c r="AW191" s="178" t="s">
        <v>5526</v>
      </c>
      <c r="AX191" s="178" t="s">
        <v>5569</v>
      </c>
      <c r="AY191" s="143" t="s">
        <v>2345</v>
      </c>
      <c r="CH191" s="178" t="s">
        <v>5672</v>
      </c>
      <c r="CI191" s="178" t="s">
        <v>2802</v>
      </c>
      <c r="EU191" s="178">
        <v>5</v>
      </c>
      <c r="EV191" s="178" t="s">
        <v>5680</v>
      </c>
      <c r="GR191" s="178">
        <v>473.8</v>
      </c>
      <c r="GS191" s="179">
        <v>43536</v>
      </c>
      <c r="GT191" s="179">
        <v>45728</v>
      </c>
      <c r="GV191" s="178">
        <v>3</v>
      </c>
      <c r="GW191" s="179">
        <v>43536</v>
      </c>
      <c r="GX191" s="179">
        <v>43536</v>
      </c>
      <c r="HA191" s="178">
        <v>200</v>
      </c>
      <c r="HC191" s="178" t="s">
        <v>5681</v>
      </c>
      <c r="HD191" s="178"/>
      <c r="HE191" s="179">
        <v>43536</v>
      </c>
      <c r="HF191" s="179">
        <v>45728</v>
      </c>
      <c r="HI191" s="179">
        <v>45728</v>
      </c>
      <c r="HK191" s="179">
        <v>43536</v>
      </c>
    </row>
    <row r="192" spans="1:219">
      <c r="A192" s="143" t="s">
        <v>2811</v>
      </c>
      <c r="B192" s="178" t="s">
        <v>3332</v>
      </c>
      <c r="C192" s="178" t="s">
        <v>5484</v>
      </c>
      <c r="D192" s="143" t="s">
        <v>1201</v>
      </c>
      <c r="E192" s="178" t="s">
        <v>4502</v>
      </c>
      <c r="F192" s="143" t="s">
        <v>5485</v>
      </c>
      <c r="H192" s="143">
        <v>255486071</v>
      </c>
      <c r="R192" s="143" t="s">
        <v>2022</v>
      </c>
      <c r="T192" s="178">
        <v>2366</v>
      </c>
      <c r="U192" s="143">
        <v>200</v>
      </c>
      <c r="V192" s="143" t="s">
        <v>5486</v>
      </c>
      <c r="W192" s="143" t="s">
        <v>1398</v>
      </c>
      <c r="X192" s="143">
        <v>1</v>
      </c>
      <c r="Y192" s="143">
        <v>1</v>
      </c>
      <c r="Z192" s="178" t="s">
        <v>5507</v>
      </c>
      <c r="AA192" s="178" t="s">
        <v>5508</v>
      </c>
      <c r="AB192" s="178" t="s">
        <v>5509</v>
      </c>
      <c r="AC192" s="178" t="s">
        <v>5490</v>
      </c>
      <c r="AD192" s="178" t="s">
        <v>5491</v>
      </c>
      <c r="AE192" s="178" t="s">
        <v>5492</v>
      </c>
      <c r="AF192" s="178" t="s">
        <v>5493</v>
      </c>
      <c r="AG192" s="178" t="s">
        <v>5494</v>
      </c>
      <c r="AH192" s="178"/>
      <c r="AI192" s="178" t="s">
        <v>5507</v>
      </c>
      <c r="AJ192" s="178" t="s">
        <v>2626</v>
      </c>
      <c r="AK192" s="178" t="s">
        <v>3326</v>
      </c>
      <c r="AL192" s="178" t="s">
        <v>1438</v>
      </c>
      <c r="AM192" s="178" t="s">
        <v>1443</v>
      </c>
      <c r="AN192" s="178" t="s">
        <v>5682</v>
      </c>
      <c r="AS192" s="178" t="s">
        <v>5522</v>
      </c>
      <c r="AT192" s="178" t="s">
        <v>5523</v>
      </c>
      <c r="AU192" s="178" t="s">
        <v>5524</v>
      </c>
      <c r="AV192" s="178" t="s">
        <v>5525</v>
      </c>
      <c r="AW192" s="178" t="s">
        <v>5526</v>
      </c>
      <c r="AX192" s="178" t="s">
        <v>5570</v>
      </c>
      <c r="AY192" s="143" t="s">
        <v>2343</v>
      </c>
      <c r="CH192" s="178" t="s">
        <v>5673</v>
      </c>
      <c r="CI192" s="178" t="s">
        <v>2801</v>
      </c>
      <c r="EU192" s="178">
        <v>5</v>
      </c>
      <c r="EV192" s="178" t="s">
        <v>5680</v>
      </c>
      <c r="GR192" s="178">
        <v>473.8</v>
      </c>
      <c r="GS192" s="179">
        <v>43536</v>
      </c>
      <c r="GT192" s="179">
        <v>45728</v>
      </c>
      <c r="GV192" s="178">
        <v>3</v>
      </c>
      <c r="GW192" s="179">
        <v>43536</v>
      </c>
      <c r="GX192" s="179">
        <v>43536</v>
      </c>
      <c r="HA192" s="178">
        <v>200</v>
      </c>
      <c r="HC192" s="178" t="s">
        <v>5681</v>
      </c>
      <c r="HD192" s="178"/>
      <c r="HE192" s="179">
        <v>43536</v>
      </c>
      <c r="HF192" s="179">
        <v>45728</v>
      </c>
      <c r="HI192" s="179">
        <v>45728</v>
      </c>
      <c r="HK192" s="179">
        <v>43536</v>
      </c>
    </row>
    <row r="193" spans="1:219">
      <c r="A193" s="143" t="s">
        <v>2811</v>
      </c>
      <c r="B193" s="178" t="s">
        <v>3333</v>
      </c>
      <c r="C193" s="178" t="s">
        <v>5484</v>
      </c>
      <c r="D193" s="143" t="s">
        <v>1201</v>
      </c>
      <c r="E193" s="178" t="s">
        <v>4503</v>
      </c>
      <c r="F193" s="143" t="s">
        <v>5485</v>
      </c>
      <c r="H193" s="143">
        <v>255483071</v>
      </c>
      <c r="R193" s="143" t="s">
        <v>2022</v>
      </c>
      <c r="T193" s="178">
        <v>2366</v>
      </c>
      <c r="U193" s="143">
        <v>200</v>
      </c>
      <c r="V193" s="143" t="s">
        <v>5486</v>
      </c>
      <c r="W193" s="143" t="s">
        <v>1398</v>
      </c>
      <c r="X193" s="143">
        <v>1</v>
      </c>
      <c r="Y193" s="143">
        <v>1</v>
      </c>
      <c r="Z193" s="178" t="s">
        <v>5510</v>
      </c>
      <c r="AA193" s="178" t="s">
        <v>5511</v>
      </c>
      <c r="AB193" s="178" t="s">
        <v>5489</v>
      </c>
      <c r="AC193" s="178" t="s">
        <v>5490</v>
      </c>
      <c r="AD193" s="178" t="s">
        <v>5491</v>
      </c>
      <c r="AE193" s="178" t="s">
        <v>5492</v>
      </c>
      <c r="AF193" s="178" t="s">
        <v>5493</v>
      </c>
      <c r="AG193" s="178" t="s">
        <v>5494</v>
      </c>
      <c r="AH193" s="178"/>
      <c r="AI193" s="178" t="s">
        <v>5510</v>
      </c>
      <c r="AJ193" s="178" t="s">
        <v>2626</v>
      </c>
      <c r="AK193" s="178" t="s">
        <v>3326</v>
      </c>
      <c r="AL193" s="178" t="s">
        <v>1438</v>
      </c>
      <c r="AM193" s="178" t="s">
        <v>1443</v>
      </c>
      <c r="AN193" s="178" t="s">
        <v>5682</v>
      </c>
      <c r="AS193" s="178" t="s">
        <v>5522</v>
      </c>
      <c r="AT193" s="178" t="s">
        <v>5523</v>
      </c>
      <c r="AU193" s="178" t="s">
        <v>5524</v>
      </c>
      <c r="AV193" s="178" t="s">
        <v>5525</v>
      </c>
      <c r="AW193" s="178" t="s">
        <v>5526</v>
      </c>
      <c r="AX193" s="178" t="s">
        <v>5571</v>
      </c>
      <c r="AY193" s="143" t="s">
        <v>2345</v>
      </c>
      <c r="CH193" s="178" t="s">
        <v>5674</v>
      </c>
      <c r="CI193" s="178" t="s">
        <v>2797</v>
      </c>
      <c r="EU193" s="178">
        <v>5</v>
      </c>
      <c r="EV193" s="178" t="s">
        <v>5680</v>
      </c>
      <c r="GR193" s="178">
        <v>473.8</v>
      </c>
      <c r="GS193" s="179">
        <v>43536</v>
      </c>
      <c r="GT193" s="179">
        <v>45728</v>
      </c>
      <c r="GV193" s="178">
        <v>3</v>
      </c>
      <c r="GW193" s="179">
        <v>43536</v>
      </c>
      <c r="GX193" s="179">
        <v>43536</v>
      </c>
      <c r="HA193" s="178">
        <v>200</v>
      </c>
      <c r="HC193" s="178" t="s">
        <v>5681</v>
      </c>
      <c r="HD193" s="178"/>
      <c r="HE193" s="179">
        <v>43536</v>
      </c>
      <c r="HF193" s="179">
        <v>45728</v>
      </c>
      <c r="HI193" s="179">
        <v>45728</v>
      </c>
      <c r="HK193" s="179">
        <v>43536</v>
      </c>
    </row>
    <row r="194" spans="1:219">
      <c r="A194" s="143" t="s">
        <v>2811</v>
      </c>
      <c r="B194" s="178" t="s">
        <v>3334</v>
      </c>
      <c r="C194" s="178" t="s">
        <v>5484</v>
      </c>
      <c r="D194" s="143" t="s">
        <v>1201</v>
      </c>
      <c r="E194" s="178" t="s">
        <v>4504</v>
      </c>
      <c r="F194" s="143" t="s">
        <v>5485</v>
      </c>
      <c r="H194" s="143">
        <v>255485071</v>
      </c>
      <c r="R194" s="143" t="s">
        <v>2022</v>
      </c>
      <c r="T194" s="178">
        <v>2366</v>
      </c>
      <c r="U194" s="143">
        <v>200</v>
      </c>
      <c r="V194" s="143" t="s">
        <v>5486</v>
      </c>
      <c r="W194" s="143" t="s">
        <v>1398</v>
      </c>
      <c r="X194" s="143">
        <v>1</v>
      </c>
      <c r="Y194" s="143">
        <v>1</v>
      </c>
      <c r="Z194" s="178" t="s">
        <v>5512</v>
      </c>
      <c r="AA194" s="178" t="s">
        <v>5513</v>
      </c>
      <c r="AB194" s="178" t="s">
        <v>5497</v>
      </c>
      <c r="AC194" s="178" t="s">
        <v>5490</v>
      </c>
      <c r="AD194" s="178" t="s">
        <v>5491</v>
      </c>
      <c r="AE194" s="178" t="s">
        <v>5492</v>
      </c>
      <c r="AF194" s="178" t="s">
        <v>5493</v>
      </c>
      <c r="AG194" s="178" t="s">
        <v>5494</v>
      </c>
      <c r="AH194" s="178"/>
      <c r="AI194" s="178" t="s">
        <v>5512</v>
      </c>
      <c r="AJ194" s="178" t="s">
        <v>2626</v>
      </c>
      <c r="AK194" s="178" t="s">
        <v>3326</v>
      </c>
      <c r="AL194" s="178" t="s">
        <v>1438</v>
      </c>
      <c r="AM194" s="178" t="s">
        <v>1443</v>
      </c>
      <c r="AN194" s="178" t="s">
        <v>5682</v>
      </c>
      <c r="AS194" s="178" t="s">
        <v>5522</v>
      </c>
      <c r="AT194" s="178" t="s">
        <v>5523</v>
      </c>
      <c r="AU194" s="178" t="s">
        <v>5524</v>
      </c>
      <c r="AV194" s="178" t="s">
        <v>5525</v>
      </c>
      <c r="AW194" s="178" t="s">
        <v>5526</v>
      </c>
      <c r="AX194" s="178" t="s">
        <v>5572</v>
      </c>
      <c r="AY194" s="143" t="s">
        <v>2343</v>
      </c>
      <c r="CH194" s="178" t="s">
        <v>5675</v>
      </c>
      <c r="CI194" s="178" t="s">
        <v>2806</v>
      </c>
      <c r="EU194" s="178">
        <v>5</v>
      </c>
      <c r="EV194" s="178" t="s">
        <v>5680</v>
      </c>
      <c r="GR194" s="178">
        <v>473.8</v>
      </c>
      <c r="GS194" s="179">
        <v>43536</v>
      </c>
      <c r="GT194" s="179">
        <v>45728</v>
      </c>
      <c r="GV194" s="178">
        <v>3</v>
      </c>
      <c r="GW194" s="179">
        <v>43536</v>
      </c>
      <c r="GX194" s="179">
        <v>43536</v>
      </c>
      <c r="HA194" s="178">
        <v>200</v>
      </c>
      <c r="HC194" s="178" t="s">
        <v>5681</v>
      </c>
      <c r="HD194" s="178"/>
      <c r="HE194" s="179">
        <v>43536</v>
      </c>
      <c r="HF194" s="179">
        <v>45728</v>
      </c>
      <c r="HI194" s="179">
        <v>45728</v>
      </c>
      <c r="HK194" s="179">
        <v>43536</v>
      </c>
    </row>
    <row r="195" spans="1:219">
      <c r="A195" s="143" t="s">
        <v>2811</v>
      </c>
      <c r="B195" s="178" t="s">
        <v>3335</v>
      </c>
      <c r="C195" s="178" t="s">
        <v>5484</v>
      </c>
      <c r="D195" s="143" t="s">
        <v>1201</v>
      </c>
      <c r="E195" s="178" t="s">
        <v>4505</v>
      </c>
      <c r="F195" s="143" t="s">
        <v>5485</v>
      </c>
      <c r="H195" s="143">
        <v>77995071</v>
      </c>
      <c r="R195" s="143" t="s">
        <v>2022</v>
      </c>
      <c r="T195" s="178">
        <v>2366</v>
      </c>
      <c r="U195" s="143">
        <v>200</v>
      </c>
      <c r="V195" s="143" t="s">
        <v>5486</v>
      </c>
      <c r="W195" s="143" t="s">
        <v>1398</v>
      </c>
      <c r="X195" s="143">
        <v>1</v>
      </c>
      <c r="Y195" s="143">
        <v>1</v>
      </c>
      <c r="Z195" s="178" t="s">
        <v>5514</v>
      </c>
      <c r="AA195" s="178" t="s">
        <v>5515</v>
      </c>
      <c r="AB195" s="178" t="s">
        <v>5500</v>
      </c>
      <c r="AC195" s="178" t="s">
        <v>5490</v>
      </c>
      <c r="AD195" s="178" t="s">
        <v>5491</v>
      </c>
      <c r="AE195" s="178" t="s">
        <v>5492</v>
      </c>
      <c r="AF195" s="178" t="s">
        <v>5493</v>
      </c>
      <c r="AG195" s="178" t="s">
        <v>5494</v>
      </c>
      <c r="AH195" s="178"/>
      <c r="AI195" s="178" t="s">
        <v>5514</v>
      </c>
      <c r="AJ195" s="178" t="s">
        <v>2626</v>
      </c>
      <c r="AK195" s="178" t="s">
        <v>3326</v>
      </c>
      <c r="AL195" s="178" t="s">
        <v>1438</v>
      </c>
      <c r="AM195" s="178" t="s">
        <v>1443</v>
      </c>
      <c r="AN195" s="178" t="s">
        <v>5682</v>
      </c>
      <c r="AS195" s="178" t="s">
        <v>5522</v>
      </c>
      <c r="AT195" s="178" t="s">
        <v>5523</v>
      </c>
      <c r="AU195" s="178" t="s">
        <v>5524</v>
      </c>
      <c r="AV195" s="178" t="s">
        <v>5525</v>
      </c>
      <c r="AW195" s="178" t="s">
        <v>5526</v>
      </c>
      <c r="AX195" s="178" t="s">
        <v>5573</v>
      </c>
      <c r="AY195" s="143" t="s">
        <v>2345</v>
      </c>
      <c r="CH195" s="178" t="s">
        <v>5676</v>
      </c>
      <c r="CI195" s="178" t="s">
        <v>2799</v>
      </c>
      <c r="EU195" s="178">
        <v>5</v>
      </c>
      <c r="EV195" s="178" t="s">
        <v>5680</v>
      </c>
      <c r="GR195" s="178">
        <v>473.8</v>
      </c>
      <c r="GS195" s="179">
        <v>43536</v>
      </c>
      <c r="GT195" s="179">
        <v>45728</v>
      </c>
      <c r="GV195" s="178">
        <v>3</v>
      </c>
      <c r="GW195" s="179">
        <v>43536</v>
      </c>
      <c r="GX195" s="179">
        <v>43536</v>
      </c>
      <c r="HA195" s="178">
        <v>200</v>
      </c>
      <c r="HC195" s="178" t="s">
        <v>5681</v>
      </c>
      <c r="HD195" s="178"/>
      <c r="HE195" s="179">
        <v>43536</v>
      </c>
      <c r="HF195" s="179">
        <v>45728</v>
      </c>
      <c r="HI195" s="179">
        <v>45728</v>
      </c>
      <c r="HK195" s="179">
        <v>43536</v>
      </c>
    </row>
    <row r="196" spans="1:219">
      <c r="A196" s="143" t="s">
        <v>2811</v>
      </c>
      <c r="B196" s="178" t="s">
        <v>3336</v>
      </c>
      <c r="C196" s="178" t="s">
        <v>5484</v>
      </c>
      <c r="D196" s="143" t="s">
        <v>1201</v>
      </c>
      <c r="E196" s="178" t="s">
        <v>4506</v>
      </c>
      <c r="F196" s="143" t="s">
        <v>5485</v>
      </c>
      <c r="H196" s="143">
        <v>255484071</v>
      </c>
      <c r="R196" s="143" t="s">
        <v>2022</v>
      </c>
      <c r="T196" s="178">
        <v>2366</v>
      </c>
      <c r="U196" s="143">
        <v>200</v>
      </c>
      <c r="V196" s="143" t="s">
        <v>5486</v>
      </c>
      <c r="W196" s="143" t="s">
        <v>1398</v>
      </c>
      <c r="X196" s="143">
        <v>1</v>
      </c>
      <c r="Y196" s="143">
        <v>1</v>
      </c>
      <c r="Z196" s="178" t="s">
        <v>5516</v>
      </c>
      <c r="AA196" s="178" t="s">
        <v>5517</v>
      </c>
      <c r="AB196" s="178" t="s">
        <v>5503</v>
      </c>
      <c r="AC196" s="178" t="s">
        <v>5490</v>
      </c>
      <c r="AD196" s="178" t="s">
        <v>5491</v>
      </c>
      <c r="AE196" s="178" t="s">
        <v>5492</v>
      </c>
      <c r="AF196" s="178" t="s">
        <v>5493</v>
      </c>
      <c r="AG196" s="178" t="s">
        <v>5494</v>
      </c>
      <c r="AH196" s="178"/>
      <c r="AI196" s="178" t="s">
        <v>5516</v>
      </c>
      <c r="AJ196" s="178" t="s">
        <v>2626</v>
      </c>
      <c r="AK196" s="178" t="s">
        <v>3326</v>
      </c>
      <c r="AL196" s="178" t="s">
        <v>1438</v>
      </c>
      <c r="AM196" s="178" t="s">
        <v>1443</v>
      </c>
      <c r="AN196" s="178" t="s">
        <v>5682</v>
      </c>
      <c r="AS196" s="178" t="s">
        <v>5522</v>
      </c>
      <c r="AT196" s="178" t="s">
        <v>5523</v>
      </c>
      <c r="AU196" s="178" t="s">
        <v>5524</v>
      </c>
      <c r="AV196" s="178" t="s">
        <v>5525</v>
      </c>
      <c r="AW196" s="178" t="s">
        <v>5526</v>
      </c>
      <c r="AX196" s="178" t="s">
        <v>5574</v>
      </c>
      <c r="AY196" s="143" t="s">
        <v>2343</v>
      </c>
      <c r="CH196" s="178" t="s">
        <v>5677</v>
      </c>
      <c r="CI196" s="178" t="s">
        <v>2793</v>
      </c>
      <c r="EU196" s="178">
        <v>5</v>
      </c>
      <c r="EV196" s="178" t="s">
        <v>5680</v>
      </c>
      <c r="GR196" s="178">
        <v>473.8</v>
      </c>
      <c r="GS196" s="179">
        <v>43536</v>
      </c>
      <c r="GT196" s="179">
        <v>45728</v>
      </c>
      <c r="GV196" s="178">
        <v>3</v>
      </c>
      <c r="GW196" s="179">
        <v>43536</v>
      </c>
      <c r="GX196" s="179">
        <v>43536</v>
      </c>
      <c r="HA196" s="178">
        <v>200</v>
      </c>
      <c r="HC196" s="178" t="s">
        <v>5681</v>
      </c>
      <c r="HD196" s="178"/>
      <c r="HE196" s="179">
        <v>43536</v>
      </c>
      <c r="HF196" s="179">
        <v>45728</v>
      </c>
      <c r="HI196" s="179">
        <v>45728</v>
      </c>
      <c r="HK196" s="179">
        <v>43536</v>
      </c>
    </row>
    <row r="197" spans="1:219">
      <c r="A197" s="143" t="s">
        <v>2811</v>
      </c>
      <c r="B197" s="178" t="s">
        <v>3337</v>
      </c>
      <c r="C197" s="178" t="s">
        <v>5484</v>
      </c>
      <c r="D197" s="143" t="s">
        <v>1201</v>
      </c>
      <c r="E197" s="178" t="s">
        <v>4507</v>
      </c>
      <c r="F197" s="143" t="s">
        <v>5485</v>
      </c>
      <c r="H197" s="143">
        <v>255486071</v>
      </c>
      <c r="R197" s="143" t="s">
        <v>2022</v>
      </c>
      <c r="T197" s="178">
        <v>2366</v>
      </c>
      <c r="U197" s="143">
        <v>200</v>
      </c>
      <c r="V197" s="143" t="s">
        <v>5486</v>
      </c>
      <c r="W197" s="143" t="s">
        <v>1398</v>
      </c>
      <c r="X197" s="143">
        <v>1</v>
      </c>
      <c r="Y197" s="143">
        <v>1</v>
      </c>
      <c r="Z197" s="178" t="s">
        <v>5518</v>
      </c>
      <c r="AA197" s="178" t="s">
        <v>5519</v>
      </c>
      <c r="AB197" s="178" t="s">
        <v>5506</v>
      </c>
      <c r="AC197" s="178" t="s">
        <v>5490</v>
      </c>
      <c r="AD197" s="178" t="s">
        <v>5491</v>
      </c>
      <c r="AE197" s="178" t="s">
        <v>5492</v>
      </c>
      <c r="AF197" s="178" t="s">
        <v>5493</v>
      </c>
      <c r="AG197" s="178" t="s">
        <v>5494</v>
      </c>
      <c r="AH197" s="178"/>
      <c r="AI197" s="178" t="s">
        <v>5518</v>
      </c>
      <c r="AJ197" s="178" t="s">
        <v>2626</v>
      </c>
      <c r="AK197" s="178" t="s">
        <v>3326</v>
      </c>
      <c r="AL197" s="178" t="s">
        <v>1438</v>
      </c>
      <c r="AM197" s="178" t="s">
        <v>1443</v>
      </c>
      <c r="AN197" s="178" t="s">
        <v>5682</v>
      </c>
      <c r="AS197" s="178" t="s">
        <v>5522</v>
      </c>
      <c r="AT197" s="178" t="s">
        <v>5523</v>
      </c>
      <c r="AU197" s="178" t="s">
        <v>5524</v>
      </c>
      <c r="AV197" s="178" t="s">
        <v>5525</v>
      </c>
      <c r="AW197" s="178" t="s">
        <v>5526</v>
      </c>
      <c r="AX197" s="178" t="s">
        <v>5575</v>
      </c>
      <c r="AY197" s="143" t="s">
        <v>2345</v>
      </c>
      <c r="CH197" s="178" t="s">
        <v>5678</v>
      </c>
      <c r="CI197" s="178" t="s">
        <v>2802</v>
      </c>
      <c r="EU197" s="178">
        <v>5</v>
      </c>
      <c r="EV197" s="178" t="s">
        <v>5680</v>
      </c>
      <c r="GR197" s="178">
        <v>473.8</v>
      </c>
      <c r="GS197" s="179">
        <v>43536</v>
      </c>
      <c r="GT197" s="179">
        <v>45728</v>
      </c>
      <c r="GV197" s="178">
        <v>3</v>
      </c>
      <c r="GW197" s="179">
        <v>43536</v>
      </c>
      <c r="GX197" s="179">
        <v>43536</v>
      </c>
      <c r="HA197" s="178">
        <v>200</v>
      </c>
      <c r="HC197" s="178" t="s">
        <v>5681</v>
      </c>
      <c r="HD197" s="178"/>
      <c r="HE197" s="179">
        <v>43536</v>
      </c>
      <c r="HF197" s="179">
        <v>45728</v>
      </c>
      <c r="HI197" s="179">
        <v>45728</v>
      </c>
      <c r="HK197" s="179">
        <v>43536</v>
      </c>
    </row>
    <row r="198" spans="1:219">
      <c r="A198" s="143" t="s">
        <v>2811</v>
      </c>
      <c r="B198" s="178" t="s">
        <v>3338</v>
      </c>
      <c r="C198" s="178" t="s">
        <v>5484</v>
      </c>
      <c r="D198" s="143" t="s">
        <v>1201</v>
      </c>
      <c r="E198" s="178" t="s">
        <v>4508</v>
      </c>
      <c r="F198" s="143" t="s">
        <v>5485</v>
      </c>
      <c r="H198" s="143">
        <v>255483071</v>
      </c>
      <c r="R198" s="143" t="s">
        <v>2022</v>
      </c>
      <c r="T198" s="178">
        <v>2366</v>
      </c>
      <c r="U198" s="143">
        <v>200</v>
      </c>
      <c r="V198" s="143" t="s">
        <v>5486</v>
      </c>
      <c r="W198" s="143" t="s">
        <v>1398</v>
      </c>
      <c r="X198" s="143">
        <v>1</v>
      </c>
      <c r="Y198" s="143">
        <v>1</v>
      </c>
      <c r="Z198" s="178" t="s">
        <v>5520</v>
      </c>
      <c r="AA198" s="178" t="s">
        <v>5521</v>
      </c>
      <c r="AB198" s="178" t="s">
        <v>5509</v>
      </c>
      <c r="AC198" s="178" t="s">
        <v>5490</v>
      </c>
      <c r="AD198" s="178" t="s">
        <v>5491</v>
      </c>
      <c r="AE198" s="178" t="s">
        <v>5492</v>
      </c>
      <c r="AF198" s="178" t="s">
        <v>5493</v>
      </c>
      <c r="AG198" s="178" t="s">
        <v>5494</v>
      </c>
      <c r="AH198" s="178"/>
      <c r="AI198" s="178" t="s">
        <v>5520</v>
      </c>
      <c r="AJ198" s="178" t="s">
        <v>2626</v>
      </c>
      <c r="AK198" s="178" t="s">
        <v>3326</v>
      </c>
      <c r="AL198" s="178" t="s">
        <v>1438</v>
      </c>
      <c r="AM198" s="178" t="s">
        <v>1443</v>
      </c>
      <c r="AN198" s="178" t="s">
        <v>5682</v>
      </c>
      <c r="AS198" s="178" t="s">
        <v>5522</v>
      </c>
      <c r="AT198" s="178" t="s">
        <v>5523</v>
      </c>
      <c r="AU198" s="178" t="s">
        <v>5524</v>
      </c>
      <c r="AV198" s="178" t="s">
        <v>5525</v>
      </c>
      <c r="AW198" s="178" t="s">
        <v>5526</v>
      </c>
      <c r="AX198" s="178" t="s">
        <v>5576</v>
      </c>
      <c r="AY198" s="143" t="s">
        <v>2343</v>
      </c>
      <c r="CH198" s="178" t="s">
        <v>5679</v>
      </c>
      <c r="CI198" s="178" t="s">
        <v>2801</v>
      </c>
      <c r="EU198" s="178">
        <v>5</v>
      </c>
      <c r="EV198" s="178" t="s">
        <v>5680</v>
      </c>
      <c r="GR198" s="178">
        <v>473.8</v>
      </c>
      <c r="GS198" s="179">
        <v>43536</v>
      </c>
      <c r="GT198" s="179">
        <v>45728</v>
      </c>
      <c r="GV198" s="178">
        <v>3</v>
      </c>
      <c r="GW198" s="179">
        <v>43536</v>
      </c>
      <c r="GX198" s="179">
        <v>43536</v>
      </c>
      <c r="HA198" s="178">
        <v>200</v>
      </c>
      <c r="HC198" s="178" t="s">
        <v>5681</v>
      </c>
      <c r="HD198" s="178"/>
      <c r="HE198" s="179">
        <v>43536</v>
      </c>
      <c r="HF198" s="179">
        <v>45728</v>
      </c>
      <c r="HI198" s="179">
        <v>45728</v>
      </c>
      <c r="HK198" s="179">
        <v>43536</v>
      </c>
    </row>
    <row r="199" spans="1:219">
      <c r="A199" s="143" t="s">
        <v>2811</v>
      </c>
      <c r="B199" s="178" t="s">
        <v>3339</v>
      </c>
      <c r="C199" s="178" t="s">
        <v>5484</v>
      </c>
      <c r="D199" s="143" t="s">
        <v>1201</v>
      </c>
      <c r="E199" s="178" t="s">
        <v>4509</v>
      </c>
      <c r="F199" s="143" t="s">
        <v>5485</v>
      </c>
      <c r="H199" s="143">
        <v>51293071</v>
      </c>
      <c r="R199" s="143" t="s">
        <v>2022</v>
      </c>
      <c r="T199" s="178">
        <v>2366</v>
      </c>
      <c r="U199" s="143">
        <v>200</v>
      </c>
      <c r="V199" s="143" t="s">
        <v>5486</v>
      </c>
      <c r="W199" s="143" t="s">
        <v>1398</v>
      </c>
      <c r="X199" s="143">
        <v>1</v>
      </c>
      <c r="Y199" s="143">
        <v>1</v>
      </c>
      <c r="Z199" s="178" t="s">
        <v>5501</v>
      </c>
      <c r="AA199" s="178" t="s">
        <v>5502</v>
      </c>
      <c r="AB199" s="178" t="s">
        <v>5503</v>
      </c>
      <c r="AC199" s="178" t="s">
        <v>5490</v>
      </c>
      <c r="AD199" s="178" t="s">
        <v>5491</v>
      </c>
      <c r="AE199" s="178" t="s">
        <v>5492</v>
      </c>
      <c r="AF199" s="178" t="s">
        <v>5493</v>
      </c>
      <c r="AG199" s="178" t="s">
        <v>5494</v>
      </c>
      <c r="AH199" s="178"/>
      <c r="AI199" s="178" t="s">
        <v>5501</v>
      </c>
      <c r="AJ199" s="178" t="s">
        <v>1429</v>
      </c>
      <c r="AK199" s="178"/>
      <c r="AL199" s="178"/>
      <c r="AM199" s="178" t="s">
        <v>1443</v>
      </c>
      <c r="AN199" s="178" t="s">
        <v>5682</v>
      </c>
      <c r="AS199" s="178" t="s">
        <v>5522</v>
      </c>
      <c r="AT199" s="178" t="s">
        <v>5523</v>
      </c>
      <c r="AU199" s="178" t="s">
        <v>5524</v>
      </c>
      <c r="AV199" s="178" t="s">
        <v>5525</v>
      </c>
      <c r="AW199" s="178" t="s">
        <v>5526</v>
      </c>
      <c r="AX199" s="178" t="s">
        <v>5577</v>
      </c>
      <c r="AY199" s="143" t="s">
        <v>2345</v>
      </c>
      <c r="CH199" s="178"/>
      <c r="CI199" s="178"/>
      <c r="EU199" s="178"/>
      <c r="EV199" s="178"/>
      <c r="GR199" s="178"/>
      <c r="GS199" s="178"/>
      <c r="GT199" s="178"/>
      <c r="GV199" s="178"/>
      <c r="GW199" s="178"/>
      <c r="GX199" s="178"/>
      <c r="HA199" s="178"/>
      <c r="HC199" s="178"/>
      <c r="HD199" s="178"/>
      <c r="HE199" s="178"/>
      <c r="HF199" s="178"/>
      <c r="HI199" s="178"/>
      <c r="HK199" s="178"/>
    </row>
    <row r="200" spans="1:219">
      <c r="A200" s="143" t="s">
        <v>2811</v>
      </c>
      <c r="B200" s="178" t="s">
        <v>3340</v>
      </c>
      <c r="C200" s="178" t="s">
        <v>5484</v>
      </c>
      <c r="D200" s="143" t="s">
        <v>1201</v>
      </c>
      <c r="E200" s="178" t="s">
        <v>4510</v>
      </c>
      <c r="F200" s="143" t="s">
        <v>5485</v>
      </c>
      <c r="H200" s="143">
        <v>77803071</v>
      </c>
      <c r="R200" s="143" t="s">
        <v>2022</v>
      </c>
      <c r="T200" s="178">
        <v>2366</v>
      </c>
      <c r="U200" s="143">
        <v>200</v>
      </c>
      <c r="V200" s="143" t="s">
        <v>5486</v>
      </c>
      <c r="W200" s="143" t="s">
        <v>1398</v>
      </c>
      <c r="X200" s="143">
        <v>1</v>
      </c>
      <c r="Y200" s="143">
        <v>1</v>
      </c>
      <c r="Z200" s="178" t="s">
        <v>5487</v>
      </c>
      <c r="AA200" s="178" t="s">
        <v>5488</v>
      </c>
      <c r="AB200" s="178" t="s">
        <v>5489</v>
      </c>
      <c r="AC200" s="178" t="s">
        <v>5490</v>
      </c>
      <c r="AD200" s="178" t="s">
        <v>5491</v>
      </c>
      <c r="AE200" s="178" t="s">
        <v>5492</v>
      </c>
      <c r="AF200" s="178" t="s">
        <v>5493</v>
      </c>
      <c r="AG200" s="178" t="s">
        <v>5494</v>
      </c>
      <c r="AH200" s="178"/>
      <c r="AI200" s="178" t="s">
        <v>5487</v>
      </c>
      <c r="AJ200" s="178" t="s">
        <v>2626</v>
      </c>
      <c r="AK200" s="178" t="s">
        <v>3339</v>
      </c>
      <c r="AL200" s="178" t="s">
        <v>1438</v>
      </c>
      <c r="AM200" s="178" t="s">
        <v>1443</v>
      </c>
      <c r="AN200" s="178" t="s">
        <v>5682</v>
      </c>
      <c r="AS200" s="178" t="s">
        <v>5522</v>
      </c>
      <c r="AT200" s="178" t="s">
        <v>5523</v>
      </c>
      <c r="AU200" s="178" t="s">
        <v>5524</v>
      </c>
      <c r="AV200" s="178" t="s">
        <v>5525</v>
      </c>
      <c r="AW200" s="178" t="s">
        <v>5526</v>
      </c>
      <c r="AX200" s="178" t="s">
        <v>5578</v>
      </c>
      <c r="AY200" s="143" t="s">
        <v>2343</v>
      </c>
      <c r="CH200" s="178" t="s">
        <v>5668</v>
      </c>
      <c r="CI200" s="178" t="s">
        <v>2797</v>
      </c>
      <c r="EU200" s="178">
        <v>5</v>
      </c>
      <c r="EV200" s="178" t="s">
        <v>5680</v>
      </c>
      <c r="GR200" s="178">
        <v>473.8</v>
      </c>
      <c r="GS200" s="179">
        <v>43536</v>
      </c>
      <c r="GT200" s="179">
        <v>45728</v>
      </c>
      <c r="GV200" s="178">
        <v>3</v>
      </c>
      <c r="GW200" s="179">
        <v>43536</v>
      </c>
      <c r="GX200" s="179">
        <v>43536</v>
      </c>
      <c r="HA200" s="178">
        <v>200</v>
      </c>
      <c r="HC200" s="178" t="s">
        <v>5681</v>
      </c>
      <c r="HD200" s="178"/>
      <c r="HE200" s="179">
        <v>43536</v>
      </c>
      <c r="HF200" s="179">
        <v>45728</v>
      </c>
      <c r="HI200" s="179">
        <v>45728</v>
      </c>
      <c r="HK200" s="179">
        <v>43536</v>
      </c>
    </row>
    <row r="201" spans="1:219">
      <c r="A201" s="143" t="s">
        <v>2811</v>
      </c>
      <c r="B201" s="178" t="s">
        <v>3341</v>
      </c>
      <c r="C201" s="178" t="s">
        <v>5484</v>
      </c>
      <c r="D201" s="143" t="s">
        <v>1201</v>
      </c>
      <c r="E201" s="178" t="s">
        <v>4511</v>
      </c>
      <c r="F201" s="143" t="s">
        <v>5485</v>
      </c>
      <c r="H201" s="143">
        <v>255433071</v>
      </c>
      <c r="R201" s="143" t="s">
        <v>2022</v>
      </c>
      <c r="T201" s="178">
        <v>2366</v>
      </c>
      <c r="U201" s="143">
        <v>200</v>
      </c>
      <c r="V201" s="143" t="s">
        <v>5486</v>
      </c>
      <c r="W201" s="143" t="s">
        <v>1398</v>
      </c>
      <c r="X201" s="143">
        <v>1</v>
      </c>
      <c r="Y201" s="143">
        <v>1</v>
      </c>
      <c r="Z201" s="178" t="s">
        <v>5495</v>
      </c>
      <c r="AA201" s="178" t="s">
        <v>5496</v>
      </c>
      <c r="AB201" s="178" t="s">
        <v>5497</v>
      </c>
      <c r="AC201" s="178" t="s">
        <v>5490</v>
      </c>
      <c r="AD201" s="178" t="s">
        <v>5491</v>
      </c>
      <c r="AE201" s="178" t="s">
        <v>5492</v>
      </c>
      <c r="AF201" s="178" t="s">
        <v>5493</v>
      </c>
      <c r="AG201" s="178" t="s">
        <v>5494</v>
      </c>
      <c r="AH201" s="178"/>
      <c r="AI201" s="178" t="s">
        <v>5495</v>
      </c>
      <c r="AJ201" s="178" t="s">
        <v>2626</v>
      </c>
      <c r="AK201" s="178" t="s">
        <v>3339</v>
      </c>
      <c r="AL201" s="178" t="s">
        <v>1438</v>
      </c>
      <c r="AM201" s="178" t="s">
        <v>1443</v>
      </c>
      <c r="AN201" s="178" t="s">
        <v>5682</v>
      </c>
      <c r="AS201" s="178" t="s">
        <v>5522</v>
      </c>
      <c r="AT201" s="178" t="s">
        <v>5523</v>
      </c>
      <c r="AU201" s="178" t="s">
        <v>5524</v>
      </c>
      <c r="AV201" s="178" t="s">
        <v>5525</v>
      </c>
      <c r="AW201" s="178" t="s">
        <v>5526</v>
      </c>
      <c r="AX201" s="178" t="s">
        <v>5579</v>
      </c>
      <c r="AY201" s="143" t="s">
        <v>2345</v>
      </c>
      <c r="CH201" s="178" t="s">
        <v>5669</v>
      </c>
      <c r="CI201" s="178" t="s">
        <v>2806</v>
      </c>
      <c r="EU201" s="178">
        <v>5</v>
      </c>
      <c r="EV201" s="178" t="s">
        <v>5680</v>
      </c>
      <c r="GR201" s="178">
        <v>473.8</v>
      </c>
      <c r="GS201" s="179">
        <v>43536</v>
      </c>
      <c r="GT201" s="179">
        <v>45728</v>
      </c>
      <c r="GV201" s="178">
        <v>3</v>
      </c>
      <c r="GW201" s="179">
        <v>43536</v>
      </c>
      <c r="GX201" s="179">
        <v>43536</v>
      </c>
      <c r="HA201" s="178">
        <v>200</v>
      </c>
      <c r="HC201" s="178" t="s">
        <v>5681</v>
      </c>
      <c r="HD201" s="178"/>
      <c r="HE201" s="179">
        <v>43536</v>
      </c>
      <c r="HF201" s="179">
        <v>45728</v>
      </c>
      <c r="HI201" s="179">
        <v>45728</v>
      </c>
      <c r="HK201" s="179">
        <v>43536</v>
      </c>
    </row>
    <row r="202" spans="1:219">
      <c r="A202" s="143" t="s">
        <v>2811</v>
      </c>
      <c r="B202" s="178" t="s">
        <v>3342</v>
      </c>
      <c r="C202" s="178" t="s">
        <v>5484</v>
      </c>
      <c r="D202" s="143" t="s">
        <v>1201</v>
      </c>
      <c r="E202" s="178" t="s">
        <v>4512</v>
      </c>
      <c r="F202" s="143" t="s">
        <v>5485</v>
      </c>
      <c r="H202" s="143">
        <v>1948015051</v>
      </c>
      <c r="R202" s="143" t="s">
        <v>2022</v>
      </c>
      <c r="T202" s="178">
        <v>2366</v>
      </c>
      <c r="U202" s="143">
        <v>200</v>
      </c>
      <c r="V202" s="143" t="s">
        <v>5486</v>
      </c>
      <c r="W202" s="143" t="s">
        <v>1398</v>
      </c>
      <c r="X202" s="143">
        <v>1</v>
      </c>
      <c r="Y202" s="143">
        <v>1</v>
      </c>
      <c r="Z202" s="178" t="s">
        <v>5498</v>
      </c>
      <c r="AA202" s="178" t="s">
        <v>5499</v>
      </c>
      <c r="AB202" s="178" t="s">
        <v>5500</v>
      </c>
      <c r="AC202" s="178" t="s">
        <v>5490</v>
      </c>
      <c r="AD202" s="178" t="s">
        <v>5491</v>
      </c>
      <c r="AE202" s="178" t="s">
        <v>5492</v>
      </c>
      <c r="AF202" s="178" t="s">
        <v>5493</v>
      </c>
      <c r="AG202" s="178" t="s">
        <v>5494</v>
      </c>
      <c r="AH202" s="178"/>
      <c r="AI202" s="178" t="s">
        <v>5498</v>
      </c>
      <c r="AJ202" s="178" t="s">
        <v>2626</v>
      </c>
      <c r="AK202" s="178" t="s">
        <v>3339</v>
      </c>
      <c r="AL202" s="178" t="s">
        <v>1438</v>
      </c>
      <c r="AM202" s="178" t="s">
        <v>1443</v>
      </c>
      <c r="AN202" s="178" t="s">
        <v>5682</v>
      </c>
      <c r="AS202" s="178" t="s">
        <v>5522</v>
      </c>
      <c r="AT202" s="178" t="s">
        <v>5523</v>
      </c>
      <c r="AU202" s="178" t="s">
        <v>5524</v>
      </c>
      <c r="AV202" s="178" t="s">
        <v>5525</v>
      </c>
      <c r="AW202" s="178" t="s">
        <v>5526</v>
      </c>
      <c r="AX202" s="178" t="s">
        <v>5580</v>
      </c>
      <c r="AY202" s="143" t="s">
        <v>2343</v>
      </c>
      <c r="CH202" s="178" t="s">
        <v>5670</v>
      </c>
      <c r="CI202" s="178" t="s">
        <v>2799</v>
      </c>
      <c r="EU202" s="178">
        <v>5</v>
      </c>
      <c r="EV202" s="178" t="s">
        <v>5680</v>
      </c>
      <c r="GR202" s="178">
        <v>473.8</v>
      </c>
      <c r="GS202" s="179">
        <v>43536</v>
      </c>
      <c r="GT202" s="179">
        <v>45728</v>
      </c>
      <c r="GV202" s="178">
        <v>3</v>
      </c>
      <c r="GW202" s="179">
        <v>43536</v>
      </c>
      <c r="GX202" s="179">
        <v>43536</v>
      </c>
      <c r="HA202" s="178">
        <v>200</v>
      </c>
      <c r="HC202" s="178" t="s">
        <v>5681</v>
      </c>
      <c r="HD202" s="178"/>
      <c r="HE202" s="179">
        <v>43536</v>
      </c>
      <c r="HF202" s="179">
        <v>45728</v>
      </c>
      <c r="HI202" s="179">
        <v>45728</v>
      </c>
      <c r="HK202" s="179">
        <v>43536</v>
      </c>
    </row>
    <row r="203" spans="1:219">
      <c r="A203" s="143" t="s">
        <v>2811</v>
      </c>
      <c r="B203" s="178" t="s">
        <v>3343</v>
      </c>
      <c r="C203" s="178" t="s">
        <v>5484</v>
      </c>
      <c r="D203" s="143" t="s">
        <v>1201</v>
      </c>
      <c r="E203" s="178" t="s">
        <v>4513</v>
      </c>
      <c r="F203" s="143" t="s">
        <v>5485</v>
      </c>
      <c r="H203" s="143">
        <v>163692071</v>
      </c>
      <c r="R203" s="143" t="s">
        <v>2022</v>
      </c>
      <c r="T203" s="178">
        <v>2366</v>
      </c>
      <c r="U203" s="143">
        <v>200</v>
      </c>
      <c r="V203" s="143" t="s">
        <v>5486</v>
      </c>
      <c r="W203" s="143" t="s">
        <v>1398</v>
      </c>
      <c r="X203" s="143">
        <v>1</v>
      </c>
      <c r="Y203" s="143">
        <v>1</v>
      </c>
      <c r="Z203" s="178" t="s">
        <v>5501</v>
      </c>
      <c r="AA203" s="178" t="s">
        <v>5502</v>
      </c>
      <c r="AB203" s="178" t="s">
        <v>5503</v>
      </c>
      <c r="AC203" s="178" t="s">
        <v>5490</v>
      </c>
      <c r="AD203" s="178" t="s">
        <v>5491</v>
      </c>
      <c r="AE203" s="178" t="s">
        <v>5492</v>
      </c>
      <c r="AF203" s="178" t="s">
        <v>5493</v>
      </c>
      <c r="AG203" s="178" t="s">
        <v>5494</v>
      </c>
      <c r="AH203" s="178"/>
      <c r="AI203" s="178" t="s">
        <v>5501</v>
      </c>
      <c r="AJ203" s="178" t="s">
        <v>2626</v>
      </c>
      <c r="AK203" s="178" t="s">
        <v>3339</v>
      </c>
      <c r="AL203" s="178" t="s">
        <v>1438</v>
      </c>
      <c r="AM203" s="178" t="s">
        <v>1443</v>
      </c>
      <c r="AN203" s="178" t="s">
        <v>5682</v>
      </c>
      <c r="AS203" s="178" t="s">
        <v>5522</v>
      </c>
      <c r="AT203" s="178" t="s">
        <v>5523</v>
      </c>
      <c r="AU203" s="178" t="s">
        <v>5524</v>
      </c>
      <c r="AV203" s="178" t="s">
        <v>5525</v>
      </c>
      <c r="AW203" s="178" t="s">
        <v>5526</v>
      </c>
      <c r="AX203" s="178" t="s">
        <v>5581</v>
      </c>
      <c r="AY203" s="143" t="s">
        <v>2345</v>
      </c>
      <c r="CH203" s="178" t="s">
        <v>5671</v>
      </c>
      <c r="CI203" s="178" t="s">
        <v>2793</v>
      </c>
      <c r="EU203" s="178">
        <v>5</v>
      </c>
      <c r="EV203" s="178" t="s">
        <v>5680</v>
      </c>
      <c r="GR203" s="178">
        <v>473.8</v>
      </c>
      <c r="GS203" s="179">
        <v>43536</v>
      </c>
      <c r="GT203" s="179">
        <v>45728</v>
      </c>
      <c r="GV203" s="178">
        <v>3</v>
      </c>
      <c r="GW203" s="179">
        <v>43536</v>
      </c>
      <c r="GX203" s="179">
        <v>43536</v>
      </c>
      <c r="HA203" s="178">
        <v>200</v>
      </c>
      <c r="HC203" s="178" t="s">
        <v>5681</v>
      </c>
      <c r="HD203" s="178"/>
      <c r="HE203" s="179">
        <v>43536</v>
      </c>
      <c r="HF203" s="179">
        <v>45728</v>
      </c>
      <c r="HI203" s="179">
        <v>45728</v>
      </c>
      <c r="HK203" s="179">
        <v>43536</v>
      </c>
    </row>
    <row r="204" spans="1:219">
      <c r="A204" s="143" t="s">
        <v>2811</v>
      </c>
      <c r="B204" s="178" t="s">
        <v>3344</v>
      </c>
      <c r="C204" s="178" t="s">
        <v>5484</v>
      </c>
      <c r="D204" s="143" t="s">
        <v>1201</v>
      </c>
      <c r="E204" s="178" t="s">
        <v>4514</v>
      </c>
      <c r="F204" s="143" t="s">
        <v>5485</v>
      </c>
      <c r="H204" s="143">
        <v>255485071</v>
      </c>
      <c r="R204" s="143" t="s">
        <v>2022</v>
      </c>
      <c r="T204" s="178">
        <v>2366</v>
      </c>
      <c r="U204" s="143">
        <v>200</v>
      </c>
      <c r="V204" s="143" t="s">
        <v>5486</v>
      </c>
      <c r="W204" s="143" t="s">
        <v>1398</v>
      </c>
      <c r="X204" s="143">
        <v>1</v>
      </c>
      <c r="Y204" s="143">
        <v>1</v>
      </c>
      <c r="Z204" s="178" t="s">
        <v>5504</v>
      </c>
      <c r="AA204" s="178" t="s">
        <v>5505</v>
      </c>
      <c r="AB204" s="178" t="s">
        <v>5506</v>
      </c>
      <c r="AC204" s="178" t="s">
        <v>5490</v>
      </c>
      <c r="AD204" s="178" t="s">
        <v>5491</v>
      </c>
      <c r="AE204" s="178" t="s">
        <v>5492</v>
      </c>
      <c r="AF204" s="178" t="s">
        <v>5493</v>
      </c>
      <c r="AG204" s="178" t="s">
        <v>5494</v>
      </c>
      <c r="AH204" s="178"/>
      <c r="AI204" s="178" t="s">
        <v>5504</v>
      </c>
      <c r="AJ204" s="178" t="s">
        <v>2626</v>
      </c>
      <c r="AK204" s="178" t="s">
        <v>3339</v>
      </c>
      <c r="AL204" s="178" t="s">
        <v>1438</v>
      </c>
      <c r="AM204" s="178" t="s">
        <v>1443</v>
      </c>
      <c r="AN204" s="178" t="s">
        <v>5682</v>
      </c>
      <c r="AS204" s="178" t="s">
        <v>5522</v>
      </c>
      <c r="AT204" s="178" t="s">
        <v>5523</v>
      </c>
      <c r="AU204" s="178" t="s">
        <v>5524</v>
      </c>
      <c r="AV204" s="178" t="s">
        <v>5525</v>
      </c>
      <c r="AW204" s="178" t="s">
        <v>5526</v>
      </c>
      <c r="AX204" s="178" t="s">
        <v>5582</v>
      </c>
      <c r="AY204" s="143" t="s">
        <v>2343</v>
      </c>
      <c r="CH204" s="178" t="s">
        <v>5672</v>
      </c>
      <c r="CI204" s="178" t="s">
        <v>2802</v>
      </c>
      <c r="EU204" s="178">
        <v>5</v>
      </c>
      <c r="EV204" s="178" t="s">
        <v>5680</v>
      </c>
      <c r="GR204" s="178">
        <v>473.8</v>
      </c>
      <c r="GS204" s="179">
        <v>43536</v>
      </c>
      <c r="GT204" s="179">
        <v>45728</v>
      </c>
      <c r="GV204" s="178">
        <v>3</v>
      </c>
      <c r="GW204" s="179">
        <v>43536</v>
      </c>
      <c r="GX204" s="179">
        <v>43536</v>
      </c>
      <c r="HA204" s="178">
        <v>200</v>
      </c>
      <c r="HC204" s="178" t="s">
        <v>5681</v>
      </c>
      <c r="HD204" s="178"/>
      <c r="HE204" s="179">
        <v>43536</v>
      </c>
      <c r="HF204" s="179">
        <v>45728</v>
      </c>
      <c r="HI204" s="179">
        <v>45728</v>
      </c>
      <c r="HK204" s="179">
        <v>43536</v>
      </c>
    </row>
    <row r="205" spans="1:219">
      <c r="A205" s="143" t="s">
        <v>2811</v>
      </c>
      <c r="B205" s="178" t="s">
        <v>3345</v>
      </c>
      <c r="C205" s="178" t="s">
        <v>5484</v>
      </c>
      <c r="D205" s="143" t="s">
        <v>1201</v>
      </c>
      <c r="E205" s="178" t="s">
        <v>4515</v>
      </c>
      <c r="F205" s="143" t="s">
        <v>5485</v>
      </c>
      <c r="H205" s="143">
        <v>77995071</v>
      </c>
      <c r="R205" s="143" t="s">
        <v>2022</v>
      </c>
      <c r="T205" s="178">
        <v>2366</v>
      </c>
      <c r="U205" s="143">
        <v>200</v>
      </c>
      <c r="V205" s="143" t="s">
        <v>5486</v>
      </c>
      <c r="W205" s="143" t="s">
        <v>1398</v>
      </c>
      <c r="X205" s="143">
        <v>1</v>
      </c>
      <c r="Y205" s="143">
        <v>1</v>
      </c>
      <c r="Z205" s="178" t="s">
        <v>5507</v>
      </c>
      <c r="AA205" s="178" t="s">
        <v>5508</v>
      </c>
      <c r="AB205" s="178" t="s">
        <v>5509</v>
      </c>
      <c r="AC205" s="178" t="s">
        <v>5490</v>
      </c>
      <c r="AD205" s="178" t="s">
        <v>5491</v>
      </c>
      <c r="AE205" s="178" t="s">
        <v>5492</v>
      </c>
      <c r="AF205" s="178" t="s">
        <v>5493</v>
      </c>
      <c r="AG205" s="178" t="s">
        <v>5494</v>
      </c>
      <c r="AH205" s="178"/>
      <c r="AI205" s="178" t="s">
        <v>5507</v>
      </c>
      <c r="AJ205" s="178" t="s">
        <v>2626</v>
      </c>
      <c r="AK205" s="178" t="s">
        <v>3339</v>
      </c>
      <c r="AL205" s="178" t="s">
        <v>1438</v>
      </c>
      <c r="AM205" s="178" t="s">
        <v>1443</v>
      </c>
      <c r="AN205" s="178" t="s">
        <v>5682</v>
      </c>
      <c r="AS205" s="178" t="s">
        <v>5522</v>
      </c>
      <c r="AT205" s="178" t="s">
        <v>5523</v>
      </c>
      <c r="AU205" s="178" t="s">
        <v>5524</v>
      </c>
      <c r="AV205" s="178" t="s">
        <v>5525</v>
      </c>
      <c r="AW205" s="178" t="s">
        <v>5526</v>
      </c>
      <c r="AX205" s="178" t="s">
        <v>5583</v>
      </c>
      <c r="AY205" s="143" t="s">
        <v>2345</v>
      </c>
      <c r="CH205" s="178" t="s">
        <v>5673</v>
      </c>
      <c r="CI205" s="178" t="s">
        <v>2801</v>
      </c>
      <c r="EU205" s="178">
        <v>5</v>
      </c>
      <c r="EV205" s="178" t="s">
        <v>5680</v>
      </c>
      <c r="GR205" s="178">
        <v>473.8</v>
      </c>
      <c r="GS205" s="179">
        <v>43536</v>
      </c>
      <c r="GT205" s="179">
        <v>45728</v>
      </c>
      <c r="GV205" s="178">
        <v>3</v>
      </c>
      <c r="GW205" s="179">
        <v>43536</v>
      </c>
      <c r="GX205" s="179">
        <v>43536</v>
      </c>
      <c r="HA205" s="178">
        <v>200</v>
      </c>
      <c r="HC205" s="178" t="s">
        <v>5681</v>
      </c>
      <c r="HD205" s="178"/>
      <c r="HE205" s="179">
        <v>43536</v>
      </c>
      <c r="HF205" s="179">
        <v>45728</v>
      </c>
      <c r="HI205" s="179">
        <v>45728</v>
      </c>
      <c r="HK205" s="179">
        <v>43536</v>
      </c>
    </row>
    <row r="206" spans="1:219">
      <c r="A206" s="143" t="s">
        <v>2811</v>
      </c>
      <c r="B206" s="178" t="s">
        <v>3346</v>
      </c>
      <c r="C206" s="178" t="s">
        <v>5484</v>
      </c>
      <c r="D206" s="143" t="s">
        <v>1201</v>
      </c>
      <c r="E206" s="178" t="s">
        <v>4516</v>
      </c>
      <c r="F206" s="143" t="s">
        <v>5485</v>
      </c>
      <c r="H206" s="143">
        <v>255484071</v>
      </c>
      <c r="R206" s="143" t="s">
        <v>2022</v>
      </c>
      <c r="T206" s="178">
        <v>2366</v>
      </c>
      <c r="U206" s="143">
        <v>200</v>
      </c>
      <c r="V206" s="143" t="s">
        <v>5486</v>
      </c>
      <c r="W206" s="143" t="s">
        <v>1398</v>
      </c>
      <c r="X206" s="143">
        <v>1</v>
      </c>
      <c r="Y206" s="143">
        <v>1</v>
      </c>
      <c r="Z206" s="178" t="s">
        <v>5510</v>
      </c>
      <c r="AA206" s="178" t="s">
        <v>5511</v>
      </c>
      <c r="AB206" s="178" t="s">
        <v>5489</v>
      </c>
      <c r="AC206" s="178" t="s">
        <v>5490</v>
      </c>
      <c r="AD206" s="178" t="s">
        <v>5491</v>
      </c>
      <c r="AE206" s="178" t="s">
        <v>5492</v>
      </c>
      <c r="AF206" s="178" t="s">
        <v>5493</v>
      </c>
      <c r="AG206" s="178" t="s">
        <v>5494</v>
      </c>
      <c r="AH206" s="178"/>
      <c r="AI206" s="178" t="s">
        <v>5510</v>
      </c>
      <c r="AJ206" s="178" t="s">
        <v>2626</v>
      </c>
      <c r="AK206" s="178" t="s">
        <v>3339</v>
      </c>
      <c r="AL206" s="178" t="s">
        <v>1438</v>
      </c>
      <c r="AM206" s="178" t="s">
        <v>1443</v>
      </c>
      <c r="AN206" s="178" t="s">
        <v>5682</v>
      </c>
      <c r="AS206" s="178" t="s">
        <v>5522</v>
      </c>
      <c r="AT206" s="178" t="s">
        <v>5523</v>
      </c>
      <c r="AU206" s="178" t="s">
        <v>5524</v>
      </c>
      <c r="AV206" s="178" t="s">
        <v>5525</v>
      </c>
      <c r="AW206" s="178" t="s">
        <v>5526</v>
      </c>
      <c r="AX206" s="178" t="s">
        <v>5584</v>
      </c>
      <c r="AY206" s="143" t="s">
        <v>2343</v>
      </c>
      <c r="CH206" s="178" t="s">
        <v>5674</v>
      </c>
      <c r="CI206" s="178" t="s">
        <v>2797</v>
      </c>
      <c r="EU206" s="178">
        <v>5</v>
      </c>
      <c r="EV206" s="178" t="s">
        <v>5680</v>
      </c>
      <c r="GR206" s="178">
        <v>473.8</v>
      </c>
      <c r="GS206" s="179">
        <v>43536</v>
      </c>
      <c r="GT206" s="179">
        <v>45728</v>
      </c>
      <c r="GV206" s="178">
        <v>3</v>
      </c>
      <c r="GW206" s="179">
        <v>43536</v>
      </c>
      <c r="GX206" s="179">
        <v>43536</v>
      </c>
      <c r="HA206" s="178">
        <v>200</v>
      </c>
      <c r="HC206" s="178" t="s">
        <v>5681</v>
      </c>
      <c r="HD206" s="178"/>
      <c r="HE206" s="179">
        <v>43536</v>
      </c>
      <c r="HF206" s="179">
        <v>45728</v>
      </c>
      <c r="HI206" s="179">
        <v>45728</v>
      </c>
      <c r="HK206" s="179">
        <v>43536</v>
      </c>
    </row>
    <row r="207" spans="1:219">
      <c r="A207" s="143" t="s">
        <v>2811</v>
      </c>
      <c r="B207" s="178" t="s">
        <v>3347</v>
      </c>
      <c r="C207" s="178" t="s">
        <v>5484</v>
      </c>
      <c r="D207" s="143" t="s">
        <v>1201</v>
      </c>
      <c r="E207" s="178" t="s">
        <v>4517</v>
      </c>
      <c r="F207" s="143" t="s">
        <v>5485</v>
      </c>
      <c r="H207" s="143">
        <v>255486071</v>
      </c>
      <c r="R207" s="143" t="s">
        <v>2022</v>
      </c>
      <c r="T207" s="178">
        <v>2366</v>
      </c>
      <c r="U207" s="143">
        <v>200</v>
      </c>
      <c r="V207" s="143" t="s">
        <v>5486</v>
      </c>
      <c r="W207" s="143" t="s">
        <v>1398</v>
      </c>
      <c r="X207" s="143">
        <v>1</v>
      </c>
      <c r="Y207" s="143">
        <v>1</v>
      </c>
      <c r="Z207" s="178" t="s">
        <v>5512</v>
      </c>
      <c r="AA207" s="178" t="s">
        <v>5513</v>
      </c>
      <c r="AB207" s="178" t="s">
        <v>5497</v>
      </c>
      <c r="AC207" s="178" t="s">
        <v>5490</v>
      </c>
      <c r="AD207" s="178" t="s">
        <v>5491</v>
      </c>
      <c r="AE207" s="178" t="s">
        <v>5492</v>
      </c>
      <c r="AF207" s="178" t="s">
        <v>5493</v>
      </c>
      <c r="AG207" s="178" t="s">
        <v>5494</v>
      </c>
      <c r="AH207" s="178"/>
      <c r="AI207" s="178" t="s">
        <v>5512</v>
      </c>
      <c r="AJ207" s="178" t="s">
        <v>2626</v>
      </c>
      <c r="AK207" s="178" t="s">
        <v>3339</v>
      </c>
      <c r="AL207" s="178" t="s">
        <v>1438</v>
      </c>
      <c r="AM207" s="178" t="s">
        <v>1443</v>
      </c>
      <c r="AN207" s="178" t="s">
        <v>5682</v>
      </c>
      <c r="AS207" s="178" t="s">
        <v>5522</v>
      </c>
      <c r="AT207" s="178" t="s">
        <v>5523</v>
      </c>
      <c r="AU207" s="178" t="s">
        <v>5524</v>
      </c>
      <c r="AV207" s="178" t="s">
        <v>5525</v>
      </c>
      <c r="AW207" s="178" t="s">
        <v>5526</v>
      </c>
      <c r="AX207" s="178" t="s">
        <v>5585</v>
      </c>
      <c r="AY207" s="143" t="s">
        <v>2345</v>
      </c>
      <c r="CH207" s="178" t="s">
        <v>5675</v>
      </c>
      <c r="CI207" s="178" t="s">
        <v>2806</v>
      </c>
      <c r="EU207" s="178">
        <v>5</v>
      </c>
      <c r="EV207" s="178" t="s">
        <v>5680</v>
      </c>
      <c r="GR207" s="178">
        <v>473.8</v>
      </c>
      <c r="GS207" s="179">
        <v>43536</v>
      </c>
      <c r="GT207" s="179">
        <v>45728</v>
      </c>
      <c r="GV207" s="178">
        <v>3</v>
      </c>
      <c r="GW207" s="179">
        <v>43536</v>
      </c>
      <c r="GX207" s="179">
        <v>43536</v>
      </c>
      <c r="HA207" s="178">
        <v>200</v>
      </c>
      <c r="HC207" s="178" t="s">
        <v>5681</v>
      </c>
      <c r="HD207" s="178"/>
      <c r="HE207" s="179">
        <v>43536</v>
      </c>
      <c r="HF207" s="179">
        <v>45728</v>
      </c>
      <c r="HI207" s="179">
        <v>45728</v>
      </c>
      <c r="HK207" s="179">
        <v>43536</v>
      </c>
    </row>
    <row r="208" spans="1:219">
      <c r="A208" s="143" t="s">
        <v>2811</v>
      </c>
      <c r="B208" s="178" t="s">
        <v>3348</v>
      </c>
      <c r="C208" s="178" t="s">
        <v>5484</v>
      </c>
      <c r="D208" s="143" t="s">
        <v>1201</v>
      </c>
      <c r="E208" s="178" t="s">
        <v>4518</v>
      </c>
      <c r="F208" s="143" t="s">
        <v>5485</v>
      </c>
      <c r="H208" s="143">
        <v>255483071</v>
      </c>
      <c r="R208" s="143" t="s">
        <v>2022</v>
      </c>
      <c r="T208" s="178">
        <v>2366</v>
      </c>
      <c r="U208" s="143">
        <v>200</v>
      </c>
      <c r="V208" s="143" t="s">
        <v>5486</v>
      </c>
      <c r="W208" s="143" t="s">
        <v>1398</v>
      </c>
      <c r="X208" s="143">
        <v>1</v>
      </c>
      <c r="Y208" s="143">
        <v>1</v>
      </c>
      <c r="Z208" s="178" t="s">
        <v>5514</v>
      </c>
      <c r="AA208" s="178" t="s">
        <v>5515</v>
      </c>
      <c r="AB208" s="178" t="s">
        <v>5500</v>
      </c>
      <c r="AC208" s="178" t="s">
        <v>5490</v>
      </c>
      <c r="AD208" s="178" t="s">
        <v>5491</v>
      </c>
      <c r="AE208" s="178" t="s">
        <v>5492</v>
      </c>
      <c r="AF208" s="178" t="s">
        <v>5493</v>
      </c>
      <c r="AG208" s="178" t="s">
        <v>5494</v>
      </c>
      <c r="AH208" s="178"/>
      <c r="AI208" s="178" t="s">
        <v>5514</v>
      </c>
      <c r="AJ208" s="178" t="s">
        <v>2626</v>
      </c>
      <c r="AK208" s="178" t="s">
        <v>3339</v>
      </c>
      <c r="AL208" s="178" t="s">
        <v>1438</v>
      </c>
      <c r="AM208" s="178" t="s">
        <v>1443</v>
      </c>
      <c r="AN208" s="178" t="s">
        <v>5682</v>
      </c>
      <c r="AS208" s="178" t="s">
        <v>5522</v>
      </c>
      <c r="AT208" s="178" t="s">
        <v>5523</v>
      </c>
      <c r="AU208" s="178" t="s">
        <v>5524</v>
      </c>
      <c r="AV208" s="178" t="s">
        <v>5525</v>
      </c>
      <c r="AW208" s="178" t="s">
        <v>5526</v>
      </c>
      <c r="AX208" s="178" t="s">
        <v>5586</v>
      </c>
      <c r="AY208" s="143" t="s">
        <v>2343</v>
      </c>
      <c r="CH208" s="178" t="s">
        <v>5676</v>
      </c>
      <c r="CI208" s="178" t="s">
        <v>2799</v>
      </c>
      <c r="EU208" s="178">
        <v>5</v>
      </c>
      <c r="EV208" s="178" t="s">
        <v>5680</v>
      </c>
      <c r="GR208" s="178">
        <v>473.8</v>
      </c>
      <c r="GS208" s="179">
        <v>43536</v>
      </c>
      <c r="GT208" s="179">
        <v>45728</v>
      </c>
      <c r="GV208" s="178">
        <v>3</v>
      </c>
      <c r="GW208" s="179">
        <v>43536</v>
      </c>
      <c r="GX208" s="179">
        <v>43536</v>
      </c>
      <c r="HA208" s="178">
        <v>200</v>
      </c>
      <c r="HC208" s="178" t="s">
        <v>5681</v>
      </c>
      <c r="HD208" s="178"/>
      <c r="HE208" s="179">
        <v>43536</v>
      </c>
      <c r="HF208" s="179">
        <v>45728</v>
      </c>
      <c r="HI208" s="179">
        <v>45728</v>
      </c>
      <c r="HK208" s="179">
        <v>43536</v>
      </c>
    </row>
    <row r="209" spans="1:219">
      <c r="A209" s="143" t="s">
        <v>2811</v>
      </c>
      <c r="B209" s="178" t="s">
        <v>3349</v>
      </c>
      <c r="C209" s="178" t="s">
        <v>5484</v>
      </c>
      <c r="D209" s="143" t="s">
        <v>1201</v>
      </c>
      <c r="E209" s="178" t="s">
        <v>4519</v>
      </c>
      <c r="F209" s="143" t="s">
        <v>5485</v>
      </c>
      <c r="H209" s="143">
        <v>1947934051</v>
      </c>
      <c r="R209" s="143" t="s">
        <v>2022</v>
      </c>
      <c r="T209" s="178">
        <v>2366</v>
      </c>
      <c r="U209" s="143">
        <v>200</v>
      </c>
      <c r="V209" s="143" t="s">
        <v>5486</v>
      </c>
      <c r="W209" s="143" t="s">
        <v>1398</v>
      </c>
      <c r="X209" s="143">
        <v>1</v>
      </c>
      <c r="Y209" s="143">
        <v>1</v>
      </c>
      <c r="Z209" s="178" t="s">
        <v>5516</v>
      </c>
      <c r="AA209" s="178" t="s">
        <v>5517</v>
      </c>
      <c r="AB209" s="178" t="s">
        <v>5503</v>
      </c>
      <c r="AC209" s="178" t="s">
        <v>5490</v>
      </c>
      <c r="AD209" s="178" t="s">
        <v>5491</v>
      </c>
      <c r="AE209" s="178" t="s">
        <v>5492</v>
      </c>
      <c r="AF209" s="178" t="s">
        <v>5493</v>
      </c>
      <c r="AG209" s="178" t="s">
        <v>5494</v>
      </c>
      <c r="AH209" s="178"/>
      <c r="AI209" s="178" t="s">
        <v>5516</v>
      </c>
      <c r="AJ209" s="178" t="s">
        <v>2626</v>
      </c>
      <c r="AK209" s="178" t="s">
        <v>3339</v>
      </c>
      <c r="AL209" s="178" t="s">
        <v>1438</v>
      </c>
      <c r="AM209" s="178" t="s">
        <v>1443</v>
      </c>
      <c r="AN209" s="178" t="s">
        <v>5682</v>
      </c>
      <c r="AS209" s="178" t="s">
        <v>5522</v>
      </c>
      <c r="AT209" s="178" t="s">
        <v>5523</v>
      </c>
      <c r="AU209" s="178" t="s">
        <v>5524</v>
      </c>
      <c r="AV209" s="178" t="s">
        <v>5525</v>
      </c>
      <c r="AW209" s="178" t="s">
        <v>5526</v>
      </c>
      <c r="AX209" s="178" t="s">
        <v>5587</v>
      </c>
      <c r="AY209" s="143" t="s">
        <v>2345</v>
      </c>
      <c r="CH209" s="178" t="s">
        <v>5677</v>
      </c>
      <c r="CI209" s="178" t="s">
        <v>2793</v>
      </c>
      <c r="EU209" s="178">
        <v>5</v>
      </c>
      <c r="EV209" s="178" t="s">
        <v>5680</v>
      </c>
      <c r="GR209" s="178">
        <v>473.8</v>
      </c>
      <c r="GS209" s="179">
        <v>43536</v>
      </c>
      <c r="GT209" s="179">
        <v>45728</v>
      </c>
      <c r="GV209" s="178">
        <v>3</v>
      </c>
      <c r="GW209" s="179">
        <v>43536</v>
      </c>
      <c r="GX209" s="179">
        <v>43536</v>
      </c>
      <c r="HA209" s="178">
        <v>200</v>
      </c>
      <c r="HC209" s="178" t="s">
        <v>5681</v>
      </c>
      <c r="HD209" s="178"/>
      <c r="HE209" s="179">
        <v>43536</v>
      </c>
      <c r="HF209" s="179">
        <v>45728</v>
      </c>
      <c r="HI209" s="179">
        <v>45728</v>
      </c>
      <c r="HK209" s="179">
        <v>43536</v>
      </c>
    </row>
    <row r="210" spans="1:219">
      <c r="A210" s="143" t="s">
        <v>2811</v>
      </c>
      <c r="B210" s="178" t="s">
        <v>3350</v>
      </c>
      <c r="C210" s="178" t="s">
        <v>5484</v>
      </c>
      <c r="D210" s="143" t="s">
        <v>1201</v>
      </c>
      <c r="E210" s="178" t="s">
        <v>4520</v>
      </c>
      <c r="F210" s="143" t="s">
        <v>5485</v>
      </c>
      <c r="H210" s="143">
        <v>255570071</v>
      </c>
      <c r="R210" s="143" t="s">
        <v>2022</v>
      </c>
      <c r="T210" s="178">
        <v>2366</v>
      </c>
      <c r="U210" s="143">
        <v>200</v>
      </c>
      <c r="V210" s="143" t="s">
        <v>5486</v>
      </c>
      <c r="W210" s="143" t="s">
        <v>1398</v>
      </c>
      <c r="X210" s="143">
        <v>1</v>
      </c>
      <c r="Y210" s="143">
        <v>1</v>
      </c>
      <c r="Z210" s="178" t="s">
        <v>5518</v>
      </c>
      <c r="AA210" s="178" t="s">
        <v>5519</v>
      </c>
      <c r="AB210" s="178" t="s">
        <v>5506</v>
      </c>
      <c r="AC210" s="178" t="s">
        <v>5490</v>
      </c>
      <c r="AD210" s="178" t="s">
        <v>5491</v>
      </c>
      <c r="AE210" s="178" t="s">
        <v>5492</v>
      </c>
      <c r="AF210" s="178" t="s">
        <v>5493</v>
      </c>
      <c r="AG210" s="178" t="s">
        <v>5494</v>
      </c>
      <c r="AH210" s="178"/>
      <c r="AI210" s="178" t="s">
        <v>5518</v>
      </c>
      <c r="AJ210" s="178" t="s">
        <v>2626</v>
      </c>
      <c r="AK210" s="178" t="s">
        <v>3339</v>
      </c>
      <c r="AL210" s="178" t="s">
        <v>1438</v>
      </c>
      <c r="AM210" s="178" t="s">
        <v>1443</v>
      </c>
      <c r="AN210" s="178" t="s">
        <v>5682</v>
      </c>
      <c r="AS210" s="178" t="s">
        <v>5522</v>
      </c>
      <c r="AT210" s="178" t="s">
        <v>5523</v>
      </c>
      <c r="AU210" s="178" t="s">
        <v>5524</v>
      </c>
      <c r="AV210" s="178" t="s">
        <v>5525</v>
      </c>
      <c r="AW210" s="178" t="s">
        <v>5526</v>
      </c>
      <c r="AX210" s="178" t="s">
        <v>5588</v>
      </c>
      <c r="AY210" s="143" t="s">
        <v>2343</v>
      </c>
      <c r="CH210" s="178" t="s">
        <v>5678</v>
      </c>
      <c r="CI210" s="178" t="s">
        <v>2802</v>
      </c>
      <c r="EU210" s="178">
        <v>5</v>
      </c>
      <c r="EV210" s="178" t="s">
        <v>5680</v>
      </c>
      <c r="GR210" s="178">
        <v>473.8</v>
      </c>
      <c r="GS210" s="179">
        <v>43536</v>
      </c>
      <c r="GT210" s="179">
        <v>45728</v>
      </c>
      <c r="GV210" s="178">
        <v>3</v>
      </c>
      <c r="GW210" s="179">
        <v>43536</v>
      </c>
      <c r="GX210" s="179">
        <v>43536</v>
      </c>
      <c r="HA210" s="178">
        <v>200</v>
      </c>
      <c r="HC210" s="178" t="s">
        <v>5681</v>
      </c>
      <c r="HD210" s="178"/>
      <c r="HE210" s="179">
        <v>43536</v>
      </c>
      <c r="HF210" s="179">
        <v>45728</v>
      </c>
      <c r="HI210" s="179">
        <v>45728</v>
      </c>
      <c r="HK210" s="179">
        <v>43536</v>
      </c>
    </row>
    <row r="211" spans="1:219">
      <c r="A211" s="143" t="s">
        <v>2811</v>
      </c>
      <c r="B211" s="178" t="s">
        <v>3351</v>
      </c>
      <c r="C211" s="178" t="s">
        <v>5484</v>
      </c>
      <c r="D211" s="143" t="s">
        <v>1201</v>
      </c>
      <c r="E211" s="178" t="s">
        <v>4521</v>
      </c>
      <c r="F211" s="143" t="s">
        <v>5485</v>
      </c>
      <c r="H211" s="143">
        <v>255572071</v>
      </c>
      <c r="R211" s="143" t="s">
        <v>2022</v>
      </c>
      <c r="T211" s="178">
        <v>2366</v>
      </c>
      <c r="U211" s="143">
        <v>200</v>
      </c>
      <c r="V211" s="143" t="s">
        <v>5486</v>
      </c>
      <c r="W211" s="143" t="s">
        <v>1398</v>
      </c>
      <c r="X211" s="143">
        <v>1</v>
      </c>
      <c r="Y211" s="143">
        <v>1</v>
      </c>
      <c r="Z211" s="178" t="s">
        <v>5520</v>
      </c>
      <c r="AA211" s="178" t="s">
        <v>5521</v>
      </c>
      <c r="AB211" s="178" t="s">
        <v>5509</v>
      </c>
      <c r="AC211" s="178" t="s">
        <v>5490</v>
      </c>
      <c r="AD211" s="178" t="s">
        <v>5491</v>
      </c>
      <c r="AE211" s="178" t="s">
        <v>5492</v>
      </c>
      <c r="AF211" s="178" t="s">
        <v>5493</v>
      </c>
      <c r="AG211" s="178" t="s">
        <v>5494</v>
      </c>
      <c r="AH211" s="178"/>
      <c r="AI211" s="178" t="s">
        <v>5520</v>
      </c>
      <c r="AJ211" s="178" t="s">
        <v>2626</v>
      </c>
      <c r="AK211" s="178" t="s">
        <v>3339</v>
      </c>
      <c r="AL211" s="178" t="s">
        <v>1438</v>
      </c>
      <c r="AM211" s="178" t="s">
        <v>1443</v>
      </c>
      <c r="AN211" s="178" t="s">
        <v>5682</v>
      </c>
      <c r="AS211" s="178" t="s">
        <v>5522</v>
      </c>
      <c r="AT211" s="178" t="s">
        <v>5523</v>
      </c>
      <c r="AU211" s="178" t="s">
        <v>5524</v>
      </c>
      <c r="AV211" s="178" t="s">
        <v>5525</v>
      </c>
      <c r="AW211" s="178" t="s">
        <v>5526</v>
      </c>
      <c r="AX211" s="178" t="s">
        <v>5589</v>
      </c>
      <c r="AY211" s="143" t="s">
        <v>2345</v>
      </c>
      <c r="CH211" s="178" t="s">
        <v>5679</v>
      </c>
      <c r="CI211" s="178" t="s">
        <v>2801</v>
      </c>
      <c r="EU211" s="178">
        <v>5</v>
      </c>
      <c r="EV211" s="178" t="s">
        <v>5680</v>
      </c>
      <c r="GR211" s="178">
        <v>473.8</v>
      </c>
      <c r="GS211" s="179">
        <v>43536</v>
      </c>
      <c r="GT211" s="179">
        <v>45728</v>
      </c>
      <c r="GV211" s="178">
        <v>3</v>
      </c>
      <c r="GW211" s="179">
        <v>43536</v>
      </c>
      <c r="GX211" s="179">
        <v>43536</v>
      </c>
      <c r="HA211" s="178">
        <v>200</v>
      </c>
      <c r="HC211" s="178" t="s">
        <v>5681</v>
      </c>
      <c r="HD211" s="178"/>
      <c r="HE211" s="179">
        <v>43536</v>
      </c>
      <c r="HF211" s="179">
        <v>45728</v>
      </c>
      <c r="HI211" s="179">
        <v>45728</v>
      </c>
      <c r="HK211" s="179">
        <v>43536</v>
      </c>
    </row>
    <row r="212" spans="1:219">
      <c r="A212" s="143" t="s">
        <v>2811</v>
      </c>
      <c r="B212" s="178" t="s">
        <v>3352</v>
      </c>
      <c r="C212" s="178" t="s">
        <v>5484</v>
      </c>
      <c r="D212" s="143" t="s">
        <v>1201</v>
      </c>
      <c r="E212" s="178" t="s">
        <v>4522</v>
      </c>
      <c r="F212" s="143" t="s">
        <v>5485</v>
      </c>
      <c r="H212" s="143">
        <v>255573071</v>
      </c>
      <c r="R212" s="143" t="s">
        <v>2022</v>
      </c>
      <c r="T212" s="178">
        <v>2366</v>
      </c>
      <c r="U212" s="143">
        <v>200</v>
      </c>
      <c r="V212" s="143" t="s">
        <v>5486</v>
      </c>
      <c r="W212" s="143" t="s">
        <v>1398</v>
      </c>
      <c r="X212" s="143">
        <v>1</v>
      </c>
      <c r="Y212" s="143">
        <v>1</v>
      </c>
      <c r="Z212" s="178" t="s">
        <v>5504</v>
      </c>
      <c r="AA212" s="178" t="s">
        <v>5505</v>
      </c>
      <c r="AB212" s="178" t="s">
        <v>5506</v>
      </c>
      <c r="AC212" s="178" t="s">
        <v>5490</v>
      </c>
      <c r="AD212" s="178" t="s">
        <v>5491</v>
      </c>
      <c r="AE212" s="178" t="s">
        <v>5492</v>
      </c>
      <c r="AF212" s="178" t="s">
        <v>5493</v>
      </c>
      <c r="AG212" s="178" t="s">
        <v>5494</v>
      </c>
      <c r="AH212" s="178"/>
      <c r="AI212" s="178" t="s">
        <v>5504</v>
      </c>
      <c r="AJ212" s="178" t="s">
        <v>1429</v>
      </c>
      <c r="AK212" s="178"/>
      <c r="AL212" s="178"/>
      <c r="AM212" s="178" t="s">
        <v>1443</v>
      </c>
      <c r="AN212" s="178" t="s">
        <v>5682</v>
      </c>
      <c r="AS212" s="178" t="s">
        <v>5522</v>
      </c>
      <c r="AT212" s="178" t="s">
        <v>5523</v>
      </c>
      <c r="AU212" s="178" t="s">
        <v>5524</v>
      </c>
      <c r="AV212" s="178" t="s">
        <v>5525</v>
      </c>
      <c r="AW212" s="178" t="s">
        <v>5526</v>
      </c>
      <c r="AX212" s="178" t="s">
        <v>5590</v>
      </c>
      <c r="AY212" s="143" t="s">
        <v>2343</v>
      </c>
      <c r="CH212" s="178"/>
      <c r="CI212" s="178"/>
      <c r="EU212" s="178"/>
      <c r="EV212" s="178"/>
      <c r="GR212" s="178"/>
      <c r="GS212" s="178"/>
      <c r="GT212" s="178"/>
      <c r="GV212" s="178"/>
      <c r="GW212" s="178"/>
      <c r="GX212" s="178"/>
      <c r="HA212" s="178"/>
      <c r="HC212" s="178"/>
      <c r="HD212" s="178"/>
      <c r="HE212" s="178"/>
      <c r="HF212" s="178"/>
      <c r="HI212" s="178"/>
      <c r="HK212" s="178"/>
    </row>
    <row r="213" spans="1:219">
      <c r="A213" s="143" t="s">
        <v>2811</v>
      </c>
      <c r="B213" s="178" t="s">
        <v>3353</v>
      </c>
      <c r="C213" s="178" t="s">
        <v>5484</v>
      </c>
      <c r="D213" s="143" t="s">
        <v>1201</v>
      </c>
      <c r="E213" s="178" t="s">
        <v>4523</v>
      </c>
      <c r="F213" s="143" t="s">
        <v>5485</v>
      </c>
      <c r="H213" s="143">
        <v>255571071</v>
      </c>
      <c r="R213" s="143" t="s">
        <v>2022</v>
      </c>
      <c r="T213" s="178">
        <v>2366</v>
      </c>
      <c r="U213" s="143">
        <v>200</v>
      </c>
      <c r="V213" s="143" t="s">
        <v>5486</v>
      </c>
      <c r="W213" s="143" t="s">
        <v>1398</v>
      </c>
      <c r="X213" s="143">
        <v>1</v>
      </c>
      <c r="Y213" s="143">
        <v>1</v>
      </c>
      <c r="Z213" s="178" t="s">
        <v>5487</v>
      </c>
      <c r="AA213" s="178" t="s">
        <v>5488</v>
      </c>
      <c r="AB213" s="178" t="s">
        <v>5489</v>
      </c>
      <c r="AC213" s="178" t="s">
        <v>5490</v>
      </c>
      <c r="AD213" s="178" t="s">
        <v>5491</v>
      </c>
      <c r="AE213" s="178" t="s">
        <v>5492</v>
      </c>
      <c r="AF213" s="178" t="s">
        <v>5493</v>
      </c>
      <c r="AG213" s="178" t="s">
        <v>5494</v>
      </c>
      <c r="AH213" s="178"/>
      <c r="AI213" s="178" t="s">
        <v>5487</v>
      </c>
      <c r="AJ213" s="178" t="s">
        <v>2626</v>
      </c>
      <c r="AK213" s="178" t="s">
        <v>3352</v>
      </c>
      <c r="AL213" s="178" t="s">
        <v>1438</v>
      </c>
      <c r="AM213" s="178" t="s">
        <v>1443</v>
      </c>
      <c r="AN213" s="178" t="s">
        <v>5682</v>
      </c>
      <c r="AS213" s="178" t="s">
        <v>5522</v>
      </c>
      <c r="AT213" s="178" t="s">
        <v>5523</v>
      </c>
      <c r="AU213" s="178" t="s">
        <v>5524</v>
      </c>
      <c r="AV213" s="178" t="s">
        <v>5525</v>
      </c>
      <c r="AW213" s="178" t="s">
        <v>5526</v>
      </c>
      <c r="AX213" s="178" t="s">
        <v>5591</v>
      </c>
      <c r="AY213" s="143" t="s">
        <v>2345</v>
      </c>
      <c r="CH213" s="178" t="s">
        <v>5668</v>
      </c>
      <c r="CI213" s="178" t="s">
        <v>2797</v>
      </c>
      <c r="EU213" s="178">
        <v>5</v>
      </c>
      <c r="EV213" s="178" t="s">
        <v>5680</v>
      </c>
      <c r="GR213" s="178">
        <v>473.8</v>
      </c>
      <c r="GS213" s="179">
        <v>43536</v>
      </c>
      <c r="GT213" s="179">
        <v>45728</v>
      </c>
      <c r="GV213" s="178">
        <v>3</v>
      </c>
      <c r="GW213" s="179">
        <v>43536</v>
      </c>
      <c r="GX213" s="179">
        <v>43536</v>
      </c>
      <c r="HA213" s="178">
        <v>200</v>
      </c>
      <c r="HC213" s="178" t="s">
        <v>5681</v>
      </c>
      <c r="HD213" s="178"/>
      <c r="HE213" s="179">
        <v>43536</v>
      </c>
      <c r="HF213" s="179">
        <v>45728</v>
      </c>
      <c r="HI213" s="179">
        <v>45728</v>
      </c>
      <c r="HK213" s="179">
        <v>43536</v>
      </c>
    </row>
    <row r="214" spans="1:219">
      <c r="A214" s="143" t="s">
        <v>2811</v>
      </c>
      <c r="B214" s="178" t="s">
        <v>3354</v>
      </c>
      <c r="C214" s="178" t="s">
        <v>5484</v>
      </c>
      <c r="D214" s="143" t="s">
        <v>1201</v>
      </c>
      <c r="E214" s="178" t="s">
        <v>4524</v>
      </c>
      <c r="F214" s="143" t="s">
        <v>5485</v>
      </c>
      <c r="H214" s="143">
        <v>255569071</v>
      </c>
      <c r="R214" s="143" t="s">
        <v>2022</v>
      </c>
      <c r="T214" s="178">
        <v>2366</v>
      </c>
      <c r="U214" s="143">
        <v>200</v>
      </c>
      <c r="V214" s="143" t="s">
        <v>5486</v>
      </c>
      <c r="W214" s="143" t="s">
        <v>1398</v>
      </c>
      <c r="X214" s="143">
        <v>1</v>
      </c>
      <c r="Y214" s="143">
        <v>1</v>
      </c>
      <c r="Z214" s="178" t="s">
        <v>5495</v>
      </c>
      <c r="AA214" s="178" t="s">
        <v>5496</v>
      </c>
      <c r="AB214" s="178" t="s">
        <v>5497</v>
      </c>
      <c r="AC214" s="178" t="s">
        <v>5490</v>
      </c>
      <c r="AD214" s="178" t="s">
        <v>5491</v>
      </c>
      <c r="AE214" s="178" t="s">
        <v>5492</v>
      </c>
      <c r="AF214" s="178" t="s">
        <v>5493</v>
      </c>
      <c r="AG214" s="178" t="s">
        <v>5494</v>
      </c>
      <c r="AH214" s="178"/>
      <c r="AI214" s="178" t="s">
        <v>5495</v>
      </c>
      <c r="AJ214" s="178" t="s">
        <v>2626</v>
      </c>
      <c r="AK214" s="178" t="s">
        <v>3352</v>
      </c>
      <c r="AL214" s="178" t="s">
        <v>1438</v>
      </c>
      <c r="AM214" s="178" t="s">
        <v>1443</v>
      </c>
      <c r="AN214" s="178" t="s">
        <v>5682</v>
      </c>
      <c r="AS214" s="178" t="s">
        <v>5522</v>
      </c>
      <c r="AT214" s="178" t="s">
        <v>5523</v>
      </c>
      <c r="AU214" s="178" t="s">
        <v>5524</v>
      </c>
      <c r="AV214" s="178" t="s">
        <v>5525</v>
      </c>
      <c r="AW214" s="178" t="s">
        <v>5526</v>
      </c>
      <c r="AX214" s="178" t="s">
        <v>5592</v>
      </c>
      <c r="AY214" s="143" t="s">
        <v>2343</v>
      </c>
      <c r="CH214" s="178" t="s">
        <v>5669</v>
      </c>
      <c r="CI214" s="178" t="s">
        <v>2806</v>
      </c>
      <c r="EU214" s="178">
        <v>5</v>
      </c>
      <c r="EV214" s="178" t="s">
        <v>5680</v>
      </c>
      <c r="GR214" s="178">
        <v>473.8</v>
      </c>
      <c r="GS214" s="179">
        <v>43536</v>
      </c>
      <c r="GT214" s="179">
        <v>45728</v>
      </c>
      <c r="GV214" s="178">
        <v>3</v>
      </c>
      <c r="GW214" s="179">
        <v>43536</v>
      </c>
      <c r="GX214" s="179">
        <v>43536</v>
      </c>
      <c r="HA214" s="178">
        <v>200</v>
      </c>
      <c r="HC214" s="178" t="s">
        <v>5681</v>
      </c>
      <c r="HD214" s="178"/>
      <c r="HE214" s="179">
        <v>43536</v>
      </c>
      <c r="HF214" s="179">
        <v>45728</v>
      </c>
      <c r="HI214" s="179">
        <v>45728</v>
      </c>
      <c r="HK214" s="179">
        <v>43536</v>
      </c>
    </row>
    <row r="215" spans="1:219">
      <c r="A215" s="143" t="s">
        <v>2811</v>
      </c>
      <c r="B215" s="178" t="s">
        <v>3355</v>
      </c>
      <c r="C215" s="178" t="s">
        <v>5484</v>
      </c>
      <c r="D215" s="143" t="s">
        <v>1201</v>
      </c>
      <c r="E215" s="178" t="s">
        <v>4525</v>
      </c>
      <c r="F215" s="143" t="s">
        <v>5485</v>
      </c>
      <c r="H215" s="143">
        <v>255568071</v>
      </c>
      <c r="R215" s="143" t="s">
        <v>2022</v>
      </c>
      <c r="T215" s="178">
        <v>2366</v>
      </c>
      <c r="U215" s="143">
        <v>200</v>
      </c>
      <c r="V215" s="143" t="s">
        <v>5486</v>
      </c>
      <c r="W215" s="143" t="s">
        <v>1398</v>
      </c>
      <c r="X215" s="143">
        <v>1</v>
      </c>
      <c r="Y215" s="143">
        <v>1</v>
      </c>
      <c r="Z215" s="178" t="s">
        <v>5498</v>
      </c>
      <c r="AA215" s="178" t="s">
        <v>5499</v>
      </c>
      <c r="AB215" s="178" t="s">
        <v>5500</v>
      </c>
      <c r="AC215" s="178" t="s">
        <v>5490</v>
      </c>
      <c r="AD215" s="178" t="s">
        <v>5491</v>
      </c>
      <c r="AE215" s="178" t="s">
        <v>5492</v>
      </c>
      <c r="AF215" s="178" t="s">
        <v>5493</v>
      </c>
      <c r="AG215" s="178" t="s">
        <v>5494</v>
      </c>
      <c r="AH215" s="178"/>
      <c r="AI215" s="178" t="s">
        <v>5498</v>
      </c>
      <c r="AJ215" s="178" t="s">
        <v>2626</v>
      </c>
      <c r="AK215" s="178" t="s">
        <v>3352</v>
      </c>
      <c r="AL215" s="178" t="s">
        <v>1438</v>
      </c>
      <c r="AM215" s="178" t="s">
        <v>1443</v>
      </c>
      <c r="AN215" s="178" t="s">
        <v>5682</v>
      </c>
      <c r="AS215" s="178" t="s">
        <v>5522</v>
      </c>
      <c r="AT215" s="178" t="s">
        <v>5523</v>
      </c>
      <c r="AU215" s="178" t="s">
        <v>5524</v>
      </c>
      <c r="AV215" s="178" t="s">
        <v>5525</v>
      </c>
      <c r="AW215" s="178" t="s">
        <v>5526</v>
      </c>
      <c r="AX215" s="178" t="s">
        <v>5593</v>
      </c>
      <c r="AY215" s="143" t="s">
        <v>2345</v>
      </c>
      <c r="CH215" s="178" t="s">
        <v>5670</v>
      </c>
      <c r="CI215" s="178" t="s">
        <v>2799</v>
      </c>
      <c r="EU215" s="178">
        <v>5</v>
      </c>
      <c r="EV215" s="178" t="s">
        <v>5680</v>
      </c>
      <c r="GR215" s="178">
        <v>473.8</v>
      </c>
      <c r="GS215" s="179">
        <v>43536</v>
      </c>
      <c r="GT215" s="179">
        <v>45728</v>
      </c>
      <c r="GV215" s="178">
        <v>3</v>
      </c>
      <c r="GW215" s="179">
        <v>43536</v>
      </c>
      <c r="GX215" s="179">
        <v>43536</v>
      </c>
      <c r="HA215" s="178">
        <v>200</v>
      </c>
      <c r="HC215" s="178" t="s">
        <v>5681</v>
      </c>
      <c r="HD215" s="178"/>
      <c r="HE215" s="179">
        <v>43536</v>
      </c>
      <c r="HF215" s="179">
        <v>45728</v>
      </c>
      <c r="HI215" s="179">
        <v>45728</v>
      </c>
      <c r="HK215" s="179">
        <v>43536</v>
      </c>
    </row>
    <row r="216" spans="1:219">
      <c r="A216" s="143" t="s">
        <v>2811</v>
      </c>
      <c r="B216" s="178" t="s">
        <v>3356</v>
      </c>
      <c r="C216" s="178" t="s">
        <v>5484</v>
      </c>
      <c r="D216" s="143" t="s">
        <v>1201</v>
      </c>
      <c r="E216" s="178" t="s">
        <v>4526</v>
      </c>
      <c r="F216" s="143" t="s">
        <v>5485</v>
      </c>
      <c r="H216" s="143">
        <v>255485071</v>
      </c>
      <c r="R216" s="143" t="s">
        <v>2022</v>
      </c>
      <c r="T216" s="178">
        <v>2366</v>
      </c>
      <c r="U216" s="143">
        <v>200</v>
      </c>
      <c r="V216" s="143" t="s">
        <v>5486</v>
      </c>
      <c r="W216" s="143" t="s">
        <v>1398</v>
      </c>
      <c r="X216" s="143">
        <v>1</v>
      </c>
      <c r="Y216" s="143">
        <v>1</v>
      </c>
      <c r="Z216" s="178" t="s">
        <v>5501</v>
      </c>
      <c r="AA216" s="178" t="s">
        <v>5502</v>
      </c>
      <c r="AB216" s="178" t="s">
        <v>5503</v>
      </c>
      <c r="AC216" s="178" t="s">
        <v>5490</v>
      </c>
      <c r="AD216" s="178" t="s">
        <v>5491</v>
      </c>
      <c r="AE216" s="178" t="s">
        <v>5492</v>
      </c>
      <c r="AF216" s="178" t="s">
        <v>5493</v>
      </c>
      <c r="AG216" s="178" t="s">
        <v>5494</v>
      </c>
      <c r="AH216" s="178"/>
      <c r="AI216" s="178" t="s">
        <v>5501</v>
      </c>
      <c r="AJ216" s="178" t="s">
        <v>2626</v>
      </c>
      <c r="AK216" s="178" t="s">
        <v>3352</v>
      </c>
      <c r="AL216" s="178" t="s">
        <v>1438</v>
      </c>
      <c r="AM216" s="178" t="s">
        <v>1443</v>
      </c>
      <c r="AN216" s="178" t="s">
        <v>5682</v>
      </c>
      <c r="AS216" s="178" t="s">
        <v>5522</v>
      </c>
      <c r="AT216" s="178" t="s">
        <v>5523</v>
      </c>
      <c r="AU216" s="178" t="s">
        <v>5524</v>
      </c>
      <c r="AV216" s="178" t="s">
        <v>5525</v>
      </c>
      <c r="AW216" s="178" t="s">
        <v>5526</v>
      </c>
      <c r="AX216" s="178" t="s">
        <v>5594</v>
      </c>
      <c r="AY216" s="143" t="s">
        <v>2343</v>
      </c>
      <c r="CH216" s="178" t="s">
        <v>5671</v>
      </c>
      <c r="CI216" s="178" t="s">
        <v>2793</v>
      </c>
      <c r="EU216" s="178">
        <v>5</v>
      </c>
      <c r="EV216" s="178" t="s">
        <v>5680</v>
      </c>
      <c r="GR216" s="178">
        <v>473.8</v>
      </c>
      <c r="GS216" s="179">
        <v>43536</v>
      </c>
      <c r="GT216" s="179">
        <v>45728</v>
      </c>
      <c r="GV216" s="178">
        <v>3</v>
      </c>
      <c r="GW216" s="179">
        <v>43536</v>
      </c>
      <c r="GX216" s="179">
        <v>43536</v>
      </c>
      <c r="HA216" s="178">
        <v>200</v>
      </c>
      <c r="HC216" s="178" t="s">
        <v>5681</v>
      </c>
      <c r="HD216" s="178"/>
      <c r="HE216" s="179">
        <v>43536</v>
      </c>
      <c r="HF216" s="179">
        <v>45728</v>
      </c>
      <c r="HI216" s="179">
        <v>45728</v>
      </c>
      <c r="HK216" s="179">
        <v>43536</v>
      </c>
    </row>
    <row r="217" spans="1:219">
      <c r="A217" s="143" t="s">
        <v>2811</v>
      </c>
      <c r="B217" s="178" t="s">
        <v>3357</v>
      </c>
      <c r="C217" s="178" t="s">
        <v>5484</v>
      </c>
      <c r="D217" s="143" t="s">
        <v>1201</v>
      </c>
      <c r="E217" s="178" t="s">
        <v>4527</v>
      </c>
      <c r="F217" s="143" t="s">
        <v>5485</v>
      </c>
      <c r="H217" s="143">
        <v>77995071</v>
      </c>
      <c r="R217" s="143" t="s">
        <v>2022</v>
      </c>
      <c r="T217" s="178">
        <v>2366</v>
      </c>
      <c r="U217" s="143">
        <v>200</v>
      </c>
      <c r="V217" s="143" t="s">
        <v>5486</v>
      </c>
      <c r="W217" s="143" t="s">
        <v>1398</v>
      </c>
      <c r="X217" s="143">
        <v>1</v>
      </c>
      <c r="Y217" s="143">
        <v>1</v>
      </c>
      <c r="Z217" s="178" t="s">
        <v>5504</v>
      </c>
      <c r="AA217" s="178" t="s">
        <v>5505</v>
      </c>
      <c r="AB217" s="178" t="s">
        <v>5506</v>
      </c>
      <c r="AC217" s="178" t="s">
        <v>5490</v>
      </c>
      <c r="AD217" s="178" t="s">
        <v>5491</v>
      </c>
      <c r="AE217" s="178" t="s">
        <v>5492</v>
      </c>
      <c r="AF217" s="178" t="s">
        <v>5493</v>
      </c>
      <c r="AG217" s="178" t="s">
        <v>5494</v>
      </c>
      <c r="AH217" s="178"/>
      <c r="AI217" s="178" t="s">
        <v>5504</v>
      </c>
      <c r="AJ217" s="178" t="s">
        <v>2626</v>
      </c>
      <c r="AK217" s="178" t="s">
        <v>3352</v>
      </c>
      <c r="AL217" s="178" t="s">
        <v>1438</v>
      </c>
      <c r="AM217" s="178" t="s">
        <v>1443</v>
      </c>
      <c r="AN217" s="178" t="s">
        <v>5682</v>
      </c>
      <c r="AS217" s="178" t="s">
        <v>5522</v>
      </c>
      <c r="AT217" s="178" t="s">
        <v>5523</v>
      </c>
      <c r="AU217" s="178" t="s">
        <v>5524</v>
      </c>
      <c r="AV217" s="178" t="s">
        <v>5525</v>
      </c>
      <c r="AW217" s="178" t="s">
        <v>5526</v>
      </c>
      <c r="AX217" s="178" t="s">
        <v>5595</v>
      </c>
      <c r="AY217" s="143" t="s">
        <v>2345</v>
      </c>
      <c r="CH217" s="178" t="s">
        <v>5672</v>
      </c>
      <c r="CI217" s="178" t="s">
        <v>2802</v>
      </c>
      <c r="EU217" s="178">
        <v>5</v>
      </c>
      <c r="EV217" s="178" t="s">
        <v>5680</v>
      </c>
      <c r="GR217" s="178">
        <v>473.8</v>
      </c>
      <c r="GS217" s="179">
        <v>43536</v>
      </c>
      <c r="GT217" s="179">
        <v>45728</v>
      </c>
      <c r="GV217" s="178">
        <v>3</v>
      </c>
      <c r="GW217" s="179">
        <v>43536</v>
      </c>
      <c r="GX217" s="179">
        <v>43536</v>
      </c>
      <c r="HA217" s="178">
        <v>200</v>
      </c>
      <c r="HC217" s="178" t="s">
        <v>5681</v>
      </c>
      <c r="HD217" s="178"/>
      <c r="HE217" s="179">
        <v>43536</v>
      </c>
      <c r="HF217" s="179">
        <v>45728</v>
      </c>
      <c r="HI217" s="179">
        <v>45728</v>
      </c>
      <c r="HK217" s="179">
        <v>43536</v>
      </c>
    </row>
    <row r="218" spans="1:219">
      <c r="A218" s="143" t="s">
        <v>2811</v>
      </c>
      <c r="B218" s="178" t="s">
        <v>3358</v>
      </c>
      <c r="C218" s="178" t="s">
        <v>5484</v>
      </c>
      <c r="D218" s="143" t="s">
        <v>1201</v>
      </c>
      <c r="E218" s="178" t="s">
        <v>4528</v>
      </c>
      <c r="F218" s="143" t="s">
        <v>5485</v>
      </c>
      <c r="H218" s="143">
        <v>255484071</v>
      </c>
      <c r="R218" s="143" t="s">
        <v>2022</v>
      </c>
      <c r="T218" s="178">
        <v>2366</v>
      </c>
      <c r="U218" s="143">
        <v>200</v>
      </c>
      <c r="V218" s="143" t="s">
        <v>5486</v>
      </c>
      <c r="W218" s="143" t="s">
        <v>1398</v>
      </c>
      <c r="X218" s="143">
        <v>1</v>
      </c>
      <c r="Y218" s="143">
        <v>1</v>
      </c>
      <c r="Z218" s="178" t="s">
        <v>5507</v>
      </c>
      <c r="AA218" s="178" t="s">
        <v>5508</v>
      </c>
      <c r="AB218" s="178" t="s">
        <v>5509</v>
      </c>
      <c r="AC218" s="178" t="s">
        <v>5490</v>
      </c>
      <c r="AD218" s="178" t="s">
        <v>5491</v>
      </c>
      <c r="AE218" s="178" t="s">
        <v>5492</v>
      </c>
      <c r="AF218" s="178" t="s">
        <v>5493</v>
      </c>
      <c r="AG218" s="178" t="s">
        <v>5494</v>
      </c>
      <c r="AH218" s="178"/>
      <c r="AI218" s="178" t="s">
        <v>5507</v>
      </c>
      <c r="AJ218" s="178" t="s">
        <v>2626</v>
      </c>
      <c r="AK218" s="178" t="s">
        <v>3352</v>
      </c>
      <c r="AL218" s="178" t="s">
        <v>1438</v>
      </c>
      <c r="AM218" s="178" t="s">
        <v>1443</v>
      </c>
      <c r="AN218" s="178" t="s">
        <v>5682</v>
      </c>
      <c r="AS218" s="178" t="s">
        <v>5522</v>
      </c>
      <c r="AT218" s="178" t="s">
        <v>5523</v>
      </c>
      <c r="AU218" s="178" t="s">
        <v>5524</v>
      </c>
      <c r="AV218" s="178" t="s">
        <v>5525</v>
      </c>
      <c r="AW218" s="178" t="s">
        <v>5526</v>
      </c>
      <c r="AX218" s="178" t="s">
        <v>5596</v>
      </c>
      <c r="AY218" s="143" t="s">
        <v>2343</v>
      </c>
      <c r="CH218" s="178" t="s">
        <v>5673</v>
      </c>
      <c r="CI218" s="178" t="s">
        <v>2801</v>
      </c>
      <c r="EU218" s="178">
        <v>5</v>
      </c>
      <c r="EV218" s="178" t="s">
        <v>5680</v>
      </c>
      <c r="GR218" s="178">
        <v>473.8</v>
      </c>
      <c r="GS218" s="179">
        <v>43536</v>
      </c>
      <c r="GT218" s="179">
        <v>45728</v>
      </c>
      <c r="GV218" s="178">
        <v>3</v>
      </c>
      <c r="GW218" s="179">
        <v>43536</v>
      </c>
      <c r="GX218" s="179">
        <v>43536</v>
      </c>
      <c r="HA218" s="178">
        <v>200</v>
      </c>
      <c r="HC218" s="178" t="s">
        <v>5681</v>
      </c>
      <c r="HD218" s="178"/>
      <c r="HE218" s="179">
        <v>43536</v>
      </c>
      <c r="HF218" s="179">
        <v>45728</v>
      </c>
      <c r="HI218" s="179">
        <v>45728</v>
      </c>
      <c r="HK218" s="179">
        <v>43536</v>
      </c>
    </row>
    <row r="219" spans="1:219">
      <c r="A219" s="143" t="s">
        <v>2811</v>
      </c>
      <c r="B219" s="178" t="s">
        <v>3359</v>
      </c>
      <c r="C219" s="178" t="s">
        <v>5484</v>
      </c>
      <c r="D219" s="143" t="s">
        <v>1201</v>
      </c>
      <c r="E219" s="178" t="s">
        <v>4529</v>
      </c>
      <c r="F219" s="143" t="s">
        <v>5485</v>
      </c>
      <c r="H219" s="143">
        <v>255486071</v>
      </c>
      <c r="R219" s="143" t="s">
        <v>2022</v>
      </c>
      <c r="T219" s="178">
        <v>2366</v>
      </c>
      <c r="U219" s="143">
        <v>200</v>
      </c>
      <c r="V219" s="143" t="s">
        <v>5486</v>
      </c>
      <c r="W219" s="143" t="s">
        <v>1398</v>
      </c>
      <c r="X219" s="143">
        <v>1</v>
      </c>
      <c r="Y219" s="143">
        <v>1</v>
      </c>
      <c r="Z219" s="178" t="s">
        <v>5510</v>
      </c>
      <c r="AA219" s="178" t="s">
        <v>5511</v>
      </c>
      <c r="AB219" s="178" t="s">
        <v>5489</v>
      </c>
      <c r="AC219" s="178" t="s">
        <v>5490</v>
      </c>
      <c r="AD219" s="178" t="s">
        <v>5491</v>
      </c>
      <c r="AE219" s="178" t="s">
        <v>5492</v>
      </c>
      <c r="AF219" s="178" t="s">
        <v>5493</v>
      </c>
      <c r="AG219" s="178" t="s">
        <v>5494</v>
      </c>
      <c r="AH219" s="178"/>
      <c r="AI219" s="178" t="s">
        <v>5510</v>
      </c>
      <c r="AJ219" s="178" t="s">
        <v>2626</v>
      </c>
      <c r="AK219" s="178" t="s">
        <v>3352</v>
      </c>
      <c r="AL219" s="178" t="s">
        <v>1438</v>
      </c>
      <c r="AM219" s="178" t="s">
        <v>1443</v>
      </c>
      <c r="AN219" s="178" t="s">
        <v>5682</v>
      </c>
      <c r="AS219" s="178" t="s">
        <v>5522</v>
      </c>
      <c r="AT219" s="178" t="s">
        <v>5523</v>
      </c>
      <c r="AU219" s="178" t="s">
        <v>5524</v>
      </c>
      <c r="AV219" s="178" t="s">
        <v>5525</v>
      </c>
      <c r="AW219" s="178" t="s">
        <v>5526</v>
      </c>
      <c r="AX219" s="178" t="s">
        <v>5597</v>
      </c>
      <c r="AY219" s="143" t="s">
        <v>2345</v>
      </c>
      <c r="CH219" s="178" t="s">
        <v>5674</v>
      </c>
      <c r="CI219" s="178" t="s">
        <v>2797</v>
      </c>
      <c r="EU219" s="178">
        <v>5</v>
      </c>
      <c r="EV219" s="178" t="s">
        <v>5680</v>
      </c>
      <c r="GR219" s="178">
        <v>473.8</v>
      </c>
      <c r="GS219" s="179">
        <v>43536</v>
      </c>
      <c r="GT219" s="179">
        <v>45728</v>
      </c>
      <c r="GV219" s="178">
        <v>3</v>
      </c>
      <c r="GW219" s="179">
        <v>43536</v>
      </c>
      <c r="GX219" s="179">
        <v>43536</v>
      </c>
      <c r="HA219" s="178">
        <v>200</v>
      </c>
      <c r="HC219" s="178" t="s">
        <v>5681</v>
      </c>
      <c r="HD219" s="178"/>
      <c r="HE219" s="179">
        <v>43536</v>
      </c>
      <c r="HF219" s="179">
        <v>45728</v>
      </c>
      <c r="HI219" s="179">
        <v>45728</v>
      </c>
      <c r="HK219" s="179">
        <v>43536</v>
      </c>
    </row>
    <row r="220" spans="1:219">
      <c r="A220" s="143" t="s">
        <v>2811</v>
      </c>
      <c r="B220" s="178" t="s">
        <v>3360</v>
      </c>
      <c r="C220" s="178" t="s">
        <v>5484</v>
      </c>
      <c r="D220" s="143" t="s">
        <v>1201</v>
      </c>
      <c r="E220" s="178" t="s">
        <v>4530</v>
      </c>
      <c r="F220" s="143" t="s">
        <v>5485</v>
      </c>
      <c r="H220" s="143">
        <v>255483071</v>
      </c>
      <c r="R220" s="143" t="s">
        <v>2022</v>
      </c>
      <c r="T220" s="178">
        <v>2366</v>
      </c>
      <c r="U220" s="143">
        <v>200</v>
      </c>
      <c r="V220" s="143" t="s">
        <v>5486</v>
      </c>
      <c r="W220" s="143" t="s">
        <v>1398</v>
      </c>
      <c r="X220" s="143">
        <v>1</v>
      </c>
      <c r="Y220" s="143">
        <v>1</v>
      </c>
      <c r="Z220" s="178" t="s">
        <v>5512</v>
      </c>
      <c r="AA220" s="178" t="s">
        <v>5513</v>
      </c>
      <c r="AB220" s="178" t="s">
        <v>5497</v>
      </c>
      <c r="AC220" s="178" t="s">
        <v>5490</v>
      </c>
      <c r="AD220" s="178" t="s">
        <v>5491</v>
      </c>
      <c r="AE220" s="178" t="s">
        <v>5492</v>
      </c>
      <c r="AF220" s="178" t="s">
        <v>5493</v>
      </c>
      <c r="AG220" s="178" t="s">
        <v>5494</v>
      </c>
      <c r="AH220" s="178"/>
      <c r="AI220" s="178" t="s">
        <v>5512</v>
      </c>
      <c r="AJ220" s="178" t="s">
        <v>2626</v>
      </c>
      <c r="AK220" s="178" t="s">
        <v>3352</v>
      </c>
      <c r="AL220" s="178" t="s">
        <v>1438</v>
      </c>
      <c r="AM220" s="178" t="s">
        <v>1443</v>
      </c>
      <c r="AN220" s="178" t="s">
        <v>5682</v>
      </c>
      <c r="AS220" s="178" t="s">
        <v>5522</v>
      </c>
      <c r="AT220" s="178" t="s">
        <v>5523</v>
      </c>
      <c r="AU220" s="178" t="s">
        <v>5524</v>
      </c>
      <c r="AV220" s="178" t="s">
        <v>5525</v>
      </c>
      <c r="AW220" s="178" t="s">
        <v>5526</v>
      </c>
      <c r="AX220" s="178" t="s">
        <v>5598</v>
      </c>
      <c r="AY220" s="143" t="s">
        <v>2343</v>
      </c>
      <c r="CH220" s="178" t="s">
        <v>5675</v>
      </c>
      <c r="CI220" s="178" t="s">
        <v>2806</v>
      </c>
      <c r="EU220" s="178">
        <v>5</v>
      </c>
      <c r="EV220" s="178" t="s">
        <v>5680</v>
      </c>
      <c r="GR220" s="178">
        <v>473.8</v>
      </c>
      <c r="GS220" s="179">
        <v>43536</v>
      </c>
      <c r="GT220" s="179">
        <v>45728</v>
      </c>
      <c r="GV220" s="178">
        <v>3</v>
      </c>
      <c r="GW220" s="179">
        <v>43536</v>
      </c>
      <c r="GX220" s="179">
        <v>43536</v>
      </c>
      <c r="HA220" s="178">
        <v>200</v>
      </c>
      <c r="HC220" s="178" t="s">
        <v>5681</v>
      </c>
      <c r="HD220" s="178"/>
      <c r="HE220" s="179">
        <v>43536</v>
      </c>
      <c r="HF220" s="179">
        <v>45728</v>
      </c>
      <c r="HI220" s="179">
        <v>45728</v>
      </c>
      <c r="HK220" s="179">
        <v>43536</v>
      </c>
    </row>
    <row r="221" spans="1:219">
      <c r="A221" s="143" t="s">
        <v>2811</v>
      </c>
      <c r="B221" s="178" t="s">
        <v>3361</v>
      </c>
      <c r="C221" s="178" t="s">
        <v>5484</v>
      </c>
      <c r="D221" s="143" t="s">
        <v>1201</v>
      </c>
      <c r="E221" s="178" t="s">
        <v>4531</v>
      </c>
      <c r="F221" s="143" t="s">
        <v>5485</v>
      </c>
      <c r="H221" s="143">
        <v>255485071</v>
      </c>
      <c r="R221" s="143" t="s">
        <v>2022</v>
      </c>
      <c r="T221" s="178">
        <v>2366</v>
      </c>
      <c r="U221" s="143">
        <v>200</v>
      </c>
      <c r="V221" s="143" t="s">
        <v>5486</v>
      </c>
      <c r="W221" s="143" t="s">
        <v>1398</v>
      </c>
      <c r="X221" s="143">
        <v>1</v>
      </c>
      <c r="Y221" s="143">
        <v>1</v>
      </c>
      <c r="Z221" s="178" t="s">
        <v>5514</v>
      </c>
      <c r="AA221" s="178" t="s">
        <v>5515</v>
      </c>
      <c r="AB221" s="178" t="s">
        <v>5500</v>
      </c>
      <c r="AC221" s="178" t="s">
        <v>5490</v>
      </c>
      <c r="AD221" s="178" t="s">
        <v>5491</v>
      </c>
      <c r="AE221" s="178" t="s">
        <v>5492</v>
      </c>
      <c r="AF221" s="178" t="s">
        <v>5493</v>
      </c>
      <c r="AG221" s="178" t="s">
        <v>5494</v>
      </c>
      <c r="AH221" s="178"/>
      <c r="AI221" s="178" t="s">
        <v>5514</v>
      </c>
      <c r="AJ221" s="178" t="s">
        <v>2626</v>
      </c>
      <c r="AK221" s="178" t="s">
        <v>3352</v>
      </c>
      <c r="AL221" s="178" t="s">
        <v>1438</v>
      </c>
      <c r="AM221" s="178" t="s">
        <v>1443</v>
      </c>
      <c r="AN221" s="178" t="s">
        <v>5682</v>
      </c>
      <c r="AS221" s="178" t="s">
        <v>5522</v>
      </c>
      <c r="AT221" s="178" t="s">
        <v>5523</v>
      </c>
      <c r="AU221" s="178" t="s">
        <v>5524</v>
      </c>
      <c r="AV221" s="178" t="s">
        <v>5525</v>
      </c>
      <c r="AW221" s="178" t="s">
        <v>5526</v>
      </c>
      <c r="AX221" s="178" t="s">
        <v>5599</v>
      </c>
      <c r="AY221" s="143" t="s">
        <v>2345</v>
      </c>
      <c r="CH221" s="178" t="s">
        <v>5676</v>
      </c>
      <c r="CI221" s="178" t="s">
        <v>2799</v>
      </c>
      <c r="EU221" s="178">
        <v>5</v>
      </c>
      <c r="EV221" s="178" t="s">
        <v>5680</v>
      </c>
      <c r="GR221" s="178">
        <v>473.8</v>
      </c>
      <c r="GS221" s="179">
        <v>43536</v>
      </c>
      <c r="GT221" s="179">
        <v>45728</v>
      </c>
      <c r="GV221" s="178">
        <v>3</v>
      </c>
      <c r="GW221" s="179">
        <v>43536</v>
      </c>
      <c r="GX221" s="179">
        <v>43536</v>
      </c>
      <c r="HA221" s="178">
        <v>200</v>
      </c>
      <c r="HC221" s="178" t="s">
        <v>5681</v>
      </c>
      <c r="HD221" s="178"/>
      <c r="HE221" s="179">
        <v>43536</v>
      </c>
      <c r="HF221" s="179">
        <v>45728</v>
      </c>
      <c r="HI221" s="179">
        <v>45728</v>
      </c>
      <c r="HK221" s="179">
        <v>43536</v>
      </c>
    </row>
    <row r="222" spans="1:219">
      <c r="A222" s="143" t="s">
        <v>2811</v>
      </c>
      <c r="B222" s="178" t="s">
        <v>3362</v>
      </c>
      <c r="C222" s="178" t="s">
        <v>5484</v>
      </c>
      <c r="D222" s="143" t="s">
        <v>1201</v>
      </c>
      <c r="E222" s="178" t="s">
        <v>4532</v>
      </c>
      <c r="F222" s="143" t="s">
        <v>5485</v>
      </c>
      <c r="H222" s="143">
        <v>77995071</v>
      </c>
      <c r="R222" s="143" t="s">
        <v>2022</v>
      </c>
      <c r="T222" s="178">
        <v>2366</v>
      </c>
      <c r="U222" s="143">
        <v>200</v>
      </c>
      <c r="V222" s="143" t="s">
        <v>5486</v>
      </c>
      <c r="W222" s="143" t="s">
        <v>1398</v>
      </c>
      <c r="X222" s="143">
        <v>1</v>
      </c>
      <c r="Y222" s="143">
        <v>1</v>
      </c>
      <c r="Z222" s="178" t="s">
        <v>5516</v>
      </c>
      <c r="AA222" s="178" t="s">
        <v>5517</v>
      </c>
      <c r="AB222" s="178" t="s">
        <v>5503</v>
      </c>
      <c r="AC222" s="178" t="s">
        <v>5490</v>
      </c>
      <c r="AD222" s="178" t="s">
        <v>5491</v>
      </c>
      <c r="AE222" s="178" t="s">
        <v>5492</v>
      </c>
      <c r="AF222" s="178" t="s">
        <v>5493</v>
      </c>
      <c r="AG222" s="178" t="s">
        <v>5494</v>
      </c>
      <c r="AH222" s="178"/>
      <c r="AI222" s="178" t="s">
        <v>5516</v>
      </c>
      <c r="AJ222" s="178" t="s">
        <v>2626</v>
      </c>
      <c r="AK222" s="178" t="s">
        <v>3352</v>
      </c>
      <c r="AL222" s="178" t="s">
        <v>1438</v>
      </c>
      <c r="AM222" s="178" t="s">
        <v>1443</v>
      </c>
      <c r="AN222" s="178" t="s">
        <v>5682</v>
      </c>
      <c r="AS222" s="178" t="s">
        <v>5522</v>
      </c>
      <c r="AT222" s="178" t="s">
        <v>5523</v>
      </c>
      <c r="AU222" s="178" t="s">
        <v>5524</v>
      </c>
      <c r="AV222" s="178" t="s">
        <v>5525</v>
      </c>
      <c r="AW222" s="178" t="s">
        <v>5526</v>
      </c>
      <c r="AX222" s="178" t="s">
        <v>5600</v>
      </c>
      <c r="AY222" s="143" t="s">
        <v>2343</v>
      </c>
      <c r="CH222" s="178" t="s">
        <v>5677</v>
      </c>
      <c r="CI222" s="178" t="s">
        <v>2793</v>
      </c>
      <c r="EU222" s="178">
        <v>5</v>
      </c>
      <c r="EV222" s="178" t="s">
        <v>5680</v>
      </c>
      <c r="GR222" s="178">
        <v>473.8</v>
      </c>
      <c r="GS222" s="179">
        <v>43536</v>
      </c>
      <c r="GT222" s="179">
        <v>45728</v>
      </c>
      <c r="GV222" s="178">
        <v>3</v>
      </c>
      <c r="GW222" s="179">
        <v>43536</v>
      </c>
      <c r="GX222" s="179">
        <v>43536</v>
      </c>
      <c r="HA222" s="178">
        <v>200</v>
      </c>
      <c r="HC222" s="178" t="s">
        <v>5681</v>
      </c>
      <c r="HD222" s="178"/>
      <c r="HE222" s="179">
        <v>43536</v>
      </c>
      <c r="HF222" s="179">
        <v>45728</v>
      </c>
      <c r="HI222" s="179">
        <v>45728</v>
      </c>
      <c r="HK222" s="179">
        <v>43536</v>
      </c>
    </row>
    <row r="223" spans="1:219">
      <c r="A223" s="143" t="s">
        <v>2811</v>
      </c>
      <c r="B223" s="178" t="s">
        <v>3363</v>
      </c>
      <c r="C223" s="178" t="s">
        <v>5484</v>
      </c>
      <c r="D223" s="143" t="s">
        <v>1201</v>
      </c>
      <c r="E223" s="178" t="s">
        <v>4533</v>
      </c>
      <c r="F223" s="143" t="s">
        <v>5485</v>
      </c>
      <c r="H223" s="143">
        <v>255484071</v>
      </c>
      <c r="R223" s="143" t="s">
        <v>2022</v>
      </c>
      <c r="T223" s="178">
        <v>2366</v>
      </c>
      <c r="U223" s="143">
        <v>200</v>
      </c>
      <c r="V223" s="143" t="s">
        <v>5486</v>
      </c>
      <c r="W223" s="143" t="s">
        <v>1398</v>
      </c>
      <c r="X223" s="143">
        <v>1</v>
      </c>
      <c r="Y223" s="143">
        <v>1</v>
      </c>
      <c r="Z223" s="178" t="s">
        <v>5518</v>
      </c>
      <c r="AA223" s="178" t="s">
        <v>5519</v>
      </c>
      <c r="AB223" s="178" t="s">
        <v>5506</v>
      </c>
      <c r="AC223" s="178" t="s">
        <v>5490</v>
      </c>
      <c r="AD223" s="178" t="s">
        <v>5491</v>
      </c>
      <c r="AE223" s="178" t="s">
        <v>5492</v>
      </c>
      <c r="AF223" s="178" t="s">
        <v>5493</v>
      </c>
      <c r="AG223" s="178" t="s">
        <v>5494</v>
      </c>
      <c r="AH223" s="178"/>
      <c r="AI223" s="178" t="s">
        <v>5518</v>
      </c>
      <c r="AJ223" s="178" t="s">
        <v>2626</v>
      </c>
      <c r="AK223" s="178" t="s">
        <v>3352</v>
      </c>
      <c r="AL223" s="178" t="s">
        <v>1438</v>
      </c>
      <c r="AM223" s="178" t="s">
        <v>1443</v>
      </c>
      <c r="AN223" s="178" t="s">
        <v>5682</v>
      </c>
      <c r="AS223" s="178" t="s">
        <v>5522</v>
      </c>
      <c r="AT223" s="178" t="s">
        <v>5523</v>
      </c>
      <c r="AU223" s="178" t="s">
        <v>5524</v>
      </c>
      <c r="AV223" s="178" t="s">
        <v>5525</v>
      </c>
      <c r="AW223" s="178" t="s">
        <v>5526</v>
      </c>
      <c r="AX223" s="178" t="s">
        <v>5601</v>
      </c>
      <c r="AY223" s="143" t="s">
        <v>2345</v>
      </c>
      <c r="CH223" s="178" t="s">
        <v>5678</v>
      </c>
      <c r="CI223" s="178" t="s">
        <v>2802</v>
      </c>
      <c r="EU223" s="178">
        <v>5</v>
      </c>
      <c r="EV223" s="178" t="s">
        <v>5680</v>
      </c>
      <c r="GR223" s="178">
        <v>473.8</v>
      </c>
      <c r="GS223" s="179">
        <v>43536</v>
      </c>
      <c r="GT223" s="179">
        <v>45728</v>
      </c>
      <c r="GV223" s="178">
        <v>3</v>
      </c>
      <c r="GW223" s="179">
        <v>43536</v>
      </c>
      <c r="GX223" s="179">
        <v>43536</v>
      </c>
      <c r="HA223" s="178">
        <v>200</v>
      </c>
      <c r="HC223" s="178" t="s">
        <v>5681</v>
      </c>
      <c r="HD223" s="178"/>
      <c r="HE223" s="179">
        <v>43536</v>
      </c>
      <c r="HF223" s="179">
        <v>45728</v>
      </c>
      <c r="HI223" s="179">
        <v>45728</v>
      </c>
      <c r="HK223" s="179">
        <v>43536</v>
      </c>
    </row>
    <row r="224" spans="1:219">
      <c r="A224" s="143" t="s">
        <v>2811</v>
      </c>
      <c r="B224" s="178" t="s">
        <v>3364</v>
      </c>
      <c r="C224" s="178" t="s">
        <v>5484</v>
      </c>
      <c r="D224" s="143" t="s">
        <v>1201</v>
      </c>
      <c r="E224" s="178" t="s">
        <v>4534</v>
      </c>
      <c r="F224" s="143" t="s">
        <v>5485</v>
      </c>
      <c r="H224" s="143">
        <v>255486071</v>
      </c>
      <c r="R224" s="143" t="s">
        <v>2022</v>
      </c>
      <c r="T224" s="178">
        <v>2366</v>
      </c>
      <c r="U224" s="143">
        <v>200</v>
      </c>
      <c r="V224" s="143" t="s">
        <v>5486</v>
      </c>
      <c r="W224" s="143" t="s">
        <v>1398</v>
      </c>
      <c r="X224" s="143">
        <v>1</v>
      </c>
      <c r="Y224" s="143">
        <v>1</v>
      </c>
      <c r="Z224" s="178" t="s">
        <v>5520</v>
      </c>
      <c r="AA224" s="178" t="s">
        <v>5521</v>
      </c>
      <c r="AB224" s="178" t="s">
        <v>5509</v>
      </c>
      <c r="AC224" s="178" t="s">
        <v>5490</v>
      </c>
      <c r="AD224" s="178" t="s">
        <v>5491</v>
      </c>
      <c r="AE224" s="178" t="s">
        <v>5492</v>
      </c>
      <c r="AF224" s="178" t="s">
        <v>5493</v>
      </c>
      <c r="AG224" s="178" t="s">
        <v>5494</v>
      </c>
      <c r="AH224" s="178"/>
      <c r="AI224" s="178" t="s">
        <v>5520</v>
      </c>
      <c r="AJ224" s="178" t="s">
        <v>2626</v>
      </c>
      <c r="AK224" s="178" t="s">
        <v>3352</v>
      </c>
      <c r="AL224" s="178" t="s">
        <v>1438</v>
      </c>
      <c r="AM224" s="178" t="s">
        <v>1443</v>
      </c>
      <c r="AN224" s="178" t="s">
        <v>5682</v>
      </c>
      <c r="AS224" s="178" t="s">
        <v>5522</v>
      </c>
      <c r="AT224" s="178" t="s">
        <v>5523</v>
      </c>
      <c r="AU224" s="178" t="s">
        <v>5524</v>
      </c>
      <c r="AV224" s="178" t="s">
        <v>5525</v>
      </c>
      <c r="AW224" s="178" t="s">
        <v>5526</v>
      </c>
      <c r="AX224" s="178" t="s">
        <v>5602</v>
      </c>
      <c r="AY224" s="143" t="s">
        <v>2343</v>
      </c>
      <c r="CH224" s="178" t="s">
        <v>5679</v>
      </c>
      <c r="CI224" s="178" t="s">
        <v>2801</v>
      </c>
      <c r="EU224" s="178">
        <v>5</v>
      </c>
      <c r="EV224" s="178" t="s">
        <v>5680</v>
      </c>
      <c r="GR224" s="178">
        <v>473.8</v>
      </c>
      <c r="GS224" s="179">
        <v>43536</v>
      </c>
      <c r="GT224" s="179">
        <v>45728</v>
      </c>
      <c r="GV224" s="178">
        <v>3</v>
      </c>
      <c r="GW224" s="179">
        <v>43536</v>
      </c>
      <c r="GX224" s="179">
        <v>43536</v>
      </c>
      <c r="HA224" s="178">
        <v>200</v>
      </c>
      <c r="HC224" s="178" t="s">
        <v>5681</v>
      </c>
      <c r="HD224" s="178"/>
      <c r="HE224" s="179">
        <v>43536</v>
      </c>
      <c r="HF224" s="179">
        <v>45728</v>
      </c>
      <c r="HI224" s="179">
        <v>45728</v>
      </c>
      <c r="HK224" s="179">
        <v>43536</v>
      </c>
    </row>
    <row r="225" spans="1:219">
      <c r="A225" s="143" t="s">
        <v>2811</v>
      </c>
      <c r="B225" s="178" t="s">
        <v>3365</v>
      </c>
      <c r="C225" s="178" t="s">
        <v>5484</v>
      </c>
      <c r="D225" s="143" t="s">
        <v>1201</v>
      </c>
      <c r="E225" s="178" t="s">
        <v>4535</v>
      </c>
      <c r="F225" s="143" t="s">
        <v>5485</v>
      </c>
      <c r="H225" s="143">
        <v>255483071</v>
      </c>
      <c r="R225" s="143" t="s">
        <v>2022</v>
      </c>
      <c r="T225" s="178">
        <v>2366</v>
      </c>
      <c r="U225" s="143">
        <v>200</v>
      </c>
      <c r="V225" s="143" t="s">
        <v>5486</v>
      </c>
      <c r="W225" s="143" t="s">
        <v>1398</v>
      </c>
      <c r="X225" s="143">
        <v>1</v>
      </c>
      <c r="Y225" s="143">
        <v>1</v>
      </c>
      <c r="Z225" s="178" t="s">
        <v>5507</v>
      </c>
      <c r="AA225" s="178" t="s">
        <v>5508</v>
      </c>
      <c r="AB225" s="178" t="s">
        <v>5509</v>
      </c>
      <c r="AC225" s="178" t="s">
        <v>5490</v>
      </c>
      <c r="AD225" s="178" t="s">
        <v>5491</v>
      </c>
      <c r="AE225" s="178" t="s">
        <v>5492</v>
      </c>
      <c r="AF225" s="178" t="s">
        <v>5493</v>
      </c>
      <c r="AG225" s="178" t="s">
        <v>5494</v>
      </c>
      <c r="AH225" s="178"/>
      <c r="AI225" s="178" t="s">
        <v>5507</v>
      </c>
      <c r="AJ225" s="178" t="s">
        <v>1429</v>
      </c>
      <c r="AK225" s="178"/>
      <c r="AL225" s="178"/>
      <c r="AM225" s="178" t="s">
        <v>1443</v>
      </c>
      <c r="AN225" s="178" t="s">
        <v>5682</v>
      </c>
      <c r="AS225" s="178" t="s">
        <v>5522</v>
      </c>
      <c r="AT225" s="178" t="s">
        <v>5523</v>
      </c>
      <c r="AU225" s="178" t="s">
        <v>5524</v>
      </c>
      <c r="AV225" s="178" t="s">
        <v>5525</v>
      </c>
      <c r="AW225" s="178" t="s">
        <v>5526</v>
      </c>
      <c r="AX225" s="178" t="s">
        <v>5603</v>
      </c>
      <c r="AY225" s="143" t="s">
        <v>2345</v>
      </c>
      <c r="CH225" s="178"/>
      <c r="CI225" s="178"/>
      <c r="EU225" s="178"/>
      <c r="EV225" s="178"/>
      <c r="GR225" s="178"/>
      <c r="GS225" s="178"/>
      <c r="GT225" s="178"/>
      <c r="GV225" s="178"/>
      <c r="GW225" s="178"/>
      <c r="GX225" s="178"/>
      <c r="HA225" s="178"/>
      <c r="HC225" s="178"/>
      <c r="HD225" s="178"/>
      <c r="HE225" s="178"/>
      <c r="HF225" s="178"/>
      <c r="HI225" s="178"/>
      <c r="HK225" s="178"/>
    </row>
    <row r="226" spans="1:219">
      <c r="A226" s="143" t="s">
        <v>2811</v>
      </c>
      <c r="B226" s="178" t="s">
        <v>3366</v>
      </c>
      <c r="C226" s="178" t="s">
        <v>5484</v>
      </c>
      <c r="D226" s="143" t="s">
        <v>1201</v>
      </c>
      <c r="E226" s="178" t="s">
        <v>4536</v>
      </c>
      <c r="F226" s="143" t="s">
        <v>5485</v>
      </c>
      <c r="H226" s="143">
        <v>255485071</v>
      </c>
      <c r="R226" s="143" t="s">
        <v>2022</v>
      </c>
      <c r="T226" s="178">
        <v>2366</v>
      </c>
      <c r="U226" s="143">
        <v>200</v>
      </c>
      <c r="V226" s="143" t="s">
        <v>5486</v>
      </c>
      <c r="W226" s="143" t="s">
        <v>1398</v>
      </c>
      <c r="X226" s="143">
        <v>1</v>
      </c>
      <c r="Y226" s="143">
        <v>1</v>
      </c>
      <c r="Z226" s="178" t="s">
        <v>5487</v>
      </c>
      <c r="AA226" s="178" t="s">
        <v>5488</v>
      </c>
      <c r="AB226" s="178" t="s">
        <v>5489</v>
      </c>
      <c r="AC226" s="178" t="s">
        <v>5490</v>
      </c>
      <c r="AD226" s="178" t="s">
        <v>5491</v>
      </c>
      <c r="AE226" s="178" t="s">
        <v>5492</v>
      </c>
      <c r="AF226" s="178" t="s">
        <v>5493</v>
      </c>
      <c r="AG226" s="178" t="s">
        <v>5494</v>
      </c>
      <c r="AH226" s="178"/>
      <c r="AI226" s="178" t="s">
        <v>5487</v>
      </c>
      <c r="AJ226" s="178" t="s">
        <v>2626</v>
      </c>
      <c r="AK226" s="178" t="s">
        <v>3365</v>
      </c>
      <c r="AL226" s="178" t="s">
        <v>1438</v>
      </c>
      <c r="AM226" s="178" t="s">
        <v>1443</v>
      </c>
      <c r="AN226" s="178" t="s">
        <v>5682</v>
      </c>
      <c r="AS226" s="178" t="s">
        <v>5522</v>
      </c>
      <c r="AT226" s="178" t="s">
        <v>5523</v>
      </c>
      <c r="AU226" s="178" t="s">
        <v>5524</v>
      </c>
      <c r="AV226" s="178" t="s">
        <v>5525</v>
      </c>
      <c r="AW226" s="178" t="s">
        <v>5526</v>
      </c>
      <c r="AX226" s="178" t="s">
        <v>5604</v>
      </c>
      <c r="AY226" s="143" t="s">
        <v>2343</v>
      </c>
      <c r="CH226" s="178" t="s">
        <v>5668</v>
      </c>
      <c r="CI226" s="178" t="s">
        <v>2797</v>
      </c>
      <c r="EU226" s="178">
        <v>5</v>
      </c>
      <c r="EV226" s="178" t="s">
        <v>5680</v>
      </c>
      <c r="GR226" s="178">
        <v>473.8</v>
      </c>
      <c r="GS226" s="179">
        <v>43536</v>
      </c>
      <c r="GT226" s="179">
        <v>45728</v>
      </c>
      <c r="GV226" s="178">
        <v>3</v>
      </c>
      <c r="GW226" s="179">
        <v>43536</v>
      </c>
      <c r="GX226" s="179">
        <v>43536</v>
      </c>
      <c r="HA226" s="178">
        <v>200</v>
      </c>
      <c r="HC226" s="178" t="s">
        <v>5681</v>
      </c>
      <c r="HD226" s="178"/>
      <c r="HE226" s="179">
        <v>43536</v>
      </c>
      <c r="HF226" s="179">
        <v>45728</v>
      </c>
      <c r="HI226" s="179">
        <v>45728</v>
      </c>
      <c r="HK226" s="179">
        <v>43536</v>
      </c>
    </row>
    <row r="227" spans="1:219">
      <c r="A227" s="143" t="s">
        <v>2811</v>
      </c>
      <c r="B227" s="178" t="s">
        <v>3367</v>
      </c>
      <c r="C227" s="178" t="s">
        <v>5484</v>
      </c>
      <c r="D227" s="143" t="s">
        <v>1201</v>
      </c>
      <c r="E227" s="178" t="s">
        <v>4537</v>
      </c>
      <c r="F227" s="143" t="s">
        <v>5485</v>
      </c>
      <c r="H227" s="143">
        <v>77995071</v>
      </c>
      <c r="R227" s="143" t="s">
        <v>2022</v>
      </c>
      <c r="T227" s="178">
        <v>2366</v>
      </c>
      <c r="U227" s="143">
        <v>200</v>
      </c>
      <c r="V227" s="143" t="s">
        <v>5486</v>
      </c>
      <c r="W227" s="143" t="s">
        <v>1398</v>
      </c>
      <c r="X227" s="143">
        <v>1</v>
      </c>
      <c r="Y227" s="143">
        <v>1</v>
      </c>
      <c r="Z227" s="178" t="s">
        <v>5495</v>
      </c>
      <c r="AA227" s="178" t="s">
        <v>5496</v>
      </c>
      <c r="AB227" s="178" t="s">
        <v>5497</v>
      </c>
      <c r="AC227" s="178" t="s">
        <v>5490</v>
      </c>
      <c r="AD227" s="178" t="s">
        <v>5491</v>
      </c>
      <c r="AE227" s="178" t="s">
        <v>5492</v>
      </c>
      <c r="AF227" s="178" t="s">
        <v>5493</v>
      </c>
      <c r="AG227" s="178" t="s">
        <v>5494</v>
      </c>
      <c r="AH227" s="178"/>
      <c r="AI227" s="178" t="s">
        <v>5495</v>
      </c>
      <c r="AJ227" s="178" t="s">
        <v>2626</v>
      </c>
      <c r="AK227" s="178" t="s">
        <v>3365</v>
      </c>
      <c r="AL227" s="178" t="s">
        <v>1438</v>
      </c>
      <c r="AM227" s="178" t="s">
        <v>1443</v>
      </c>
      <c r="AN227" s="178" t="s">
        <v>5682</v>
      </c>
      <c r="AS227" s="178" t="s">
        <v>5522</v>
      </c>
      <c r="AT227" s="178" t="s">
        <v>5523</v>
      </c>
      <c r="AU227" s="178" t="s">
        <v>5524</v>
      </c>
      <c r="AV227" s="178" t="s">
        <v>5525</v>
      </c>
      <c r="AW227" s="178" t="s">
        <v>5526</v>
      </c>
      <c r="AX227" s="178" t="s">
        <v>5605</v>
      </c>
      <c r="AY227" s="143" t="s">
        <v>2345</v>
      </c>
      <c r="CH227" s="178" t="s">
        <v>5669</v>
      </c>
      <c r="CI227" s="178" t="s">
        <v>2806</v>
      </c>
      <c r="EU227" s="178">
        <v>5</v>
      </c>
      <c r="EV227" s="178" t="s">
        <v>5680</v>
      </c>
      <c r="GR227" s="178">
        <v>473.8</v>
      </c>
      <c r="GS227" s="179">
        <v>43536</v>
      </c>
      <c r="GT227" s="179">
        <v>45728</v>
      </c>
      <c r="GV227" s="178">
        <v>3</v>
      </c>
      <c r="GW227" s="179">
        <v>43536</v>
      </c>
      <c r="GX227" s="179">
        <v>43536</v>
      </c>
      <c r="HA227" s="178">
        <v>200</v>
      </c>
      <c r="HC227" s="178" t="s">
        <v>5681</v>
      </c>
      <c r="HD227" s="178"/>
      <c r="HE227" s="179">
        <v>43536</v>
      </c>
      <c r="HF227" s="179">
        <v>45728</v>
      </c>
      <c r="HI227" s="179">
        <v>45728</v>
      </c>
      <c r="HK227" s="179">
        <v>43536</v>
      </c>
    </row>
    <row r="228" spans="1:219">
      <c r="A228" s="143" t="s">
        <v>2811</v>
      </c>
      <c r="B228" s="178" t="s">
        <v>3368</v>
      </c>
      <c r="C228" s="178" t="s">
        <v>5484</v>
      </c>
      <c r="D228" s="143" t="s">
        <v>1201</v>
      </c>
      <c r="E228" s="178" t="s">
        <v>4538</v>
      </c>
      <c r="F228" s="143" t="s">
        <v>5485</v>
      </c>
      <c r="H228" s="143">
        <v>255484071</v>
      </c>
      <c r="R228" s="143" t="s">
        <v>2022</v>
      </c>
      <c r="T228" s="178">
        <v>2366</v>
      </c>
      <c r="U228" s="143">
        <v>200</v>
      </c>
      <c r="V228" s="143" t="s">
        <v>5486</v>
      </c>
      <c r="W228" s="143" t="s">
        <v>1398</v>
      </c>
      <c r="X228" s="143">
        <v>1</v>
      </c>
      <c r="Y228" s="143">
        <v>1</v>
      </c>
      <c r="Z228" s="178" t="s">
        <v>5498</v>
      </c>
      <c r="AA228" s="178" t="s">
        <v>5499</v>
      </c>
      <c r="AB228" s="178" t="s">
        <v>5500</v>
      </c>
      <c r="AC228" s="178" t="s">
        <v>5490</v>
      </c>
      <c r="AD228" s="178" t="s">
        <v>5491</v>
      </c>
      <c r="AE228" s="178" t="s">
        <v>5492</v>
      </c>
      <c r="AF228" s="178" t="s">
        <v>5493</v>
      </c>
      <c r="AG228" s="178" t="s">
        <v>5494</v>
      </c>
      <c r="AH228" s="178"/>
      <c r="AI228" s="178" t="s">
        <v>5498</v>
      </c>
      <c r="AJ228" s="178" t="s">
        <v>2626</v>
      </c>
      <c r="AK228" s="178" t="s">
        <v>3365</v>
      </c>
      <c r="AL228" s="178" t="s">
        <v>1438</v>
      </c>
      <c r="AM228" s="178" t="s">
        <v>1443</v>
      </c>
      <c r="AN228" s="178" t="s">
        <v>5682</v>
      </c>
      <c r="AS228" s="178" t="s">
        <v>5522</v>
      </c>
      <c r="AT228" s="178" t="s">
        <v>5523</v>
      </c>
      <c r="AU228" s="178" t="s">
        <v>5524</v>
      </c>
      <c r="AV228" s="178" t="s">
        <v>5525</v>
      </c>
      <c r="AW228" s="178" t="s">
        <v>5526</v>
      </c>
      <c r="AX228" s="178" t="s">
        <v>5606</v>
      </c>
      <c r="AY228" s="143" t="s">
        <v>2343</v>
      </c>
      <c r="CH228" s="178" t="s">
        <v>5670</v>
      </c>
      <c r="CI228" s="178" t="s">
        <v>2799</v>
      </c>
      <c r="EU228" s="178">
        <v>5</v>
      </c>
      <c r="EV228" s="178" t="s">
        <v>5680</v>
      </c>
      <c r="GR228" s="178">
        <v>473.8</v>
      </c>
      <c r="GS228" s="179">
        <v>43536</v>
      </c>
      <c r="GT228" s="179">
        <v>45728</v>
      </c>
      <c r="GV228" s="178">
        <v>3</v>
      </c>
      <c r="GW228" s="179">
        <v>43536</v>
      </c>
      <c r="GX228" s="179">
        <v>43536</v>
      </c>
      <c r="HA228" s="178">
        <v>200</v>
      </c>
      <c r="HC228" s="178" t="s">
        <v>5681</v>
      </c>
      <c r="HD228" s="178"/>
      <c r="HE228" s="179">
        <v>43536</v>
      </c>
      <c r="HF228" s="179">
        <v>45728</v>
      </c>
      <c r="HI228" s="179">
        <v>45728</v>
      </c>
      <c r="HK228" s="179">
        <v>43536</v>
      </c>
    </row>
    <row r="229" spans="1:219">
      <c r="A229" s="143" t="s">
        <v>2811</v>
      </c>
      <c r="B229" s="178" t="s">
        <v>3369</v>
      </c>
      <c r="C229" s="178" t="s">
        <v>5484</v>
      </c>
      <c r="D229" s="143" t="s">
        <v>1201</v>
      </c>
      <c r="E229" s="178" t="s">
        <v>4539</v>
      </c>
      <c r="F229" s="143" t="s">
        <v>5485</v>
      </c>
      <c r="H229" s="143">
        <v>255486071</v>
      </c>
      <c r="R229" s="143" t="s">
        <v>2022</v>
      </c>
      <c r="T229" s="178">
        <v>2366</v>
      </c>
      <c r="U229" s="143">
        <v>200</v>
      </c>
      <c r="V229" s="143" t="s">
        <v>5486</v>
      </c>
      <c r="W229" s="143" t="s">
        <v>1398</v>
      </c>
      <c r="X229" s="143">
        <v>1</v>
      </c>
      <c r="Y229" s="143">
        <v>1</v>
      </c>
      <c r="Z229" s="178" t="s">
        <v>5501</v>
      </c>
      <c r="AA229" s="178" t="s">
        <v>5502</v>
      </c>
      <c r="AB229" s="178" t="s">
        <v>5503</v>
      </c>
      <c r="AC229" s="178" t="s">
        <v>5490</v>
      </c>
      <c r="AD229" s="178" t="s">
        <v>5491</v>
      </c>
      <c r="AE229" s="178" t="s">
        <v>5492</v>
      </c>
      <c r="AF229" s="178" t="s">
        <v>5493</v>
      </c>
      <c r="AG229" s="178" t="s">
        <v>5494</v>
      </c>
      <c r="AH229" s="178"/>
      <c r="AI229" s="178" t="s">
        <v>5501</v>
      </c>
      <c r="AJ229" s="178" t="s">
        <v>2626</v>
      </c>
      <c r="AK229" s="178" t="s">
        <v>3365</v>
      </c>
      <c r="AL229" s="178" t="s">
        <v>1438</v>
      </c>
      <c r="AM229" s="178" t="s">
        <v>1443</v>
      </c>
      <c r="AN229" s="178" t="s">
        <v>5682</v>
      </c>
      <c r="AS229" s="178" t="s">
        <v>5522</v>
      </c>
      <c r="AT229" s="178" t="s">
        <v>5523</v>
      </c>
      <c r="AU229" s="178" t="s">
        <v>5524</v>
      </c>
      <c r="AV229" s="178" t="s">
        <v>5525</v>
      </c>
      <c r="AW229" s="178" t="s">
        <v>5526</v>
      </c>
      <c r="AX229" s="178" t="s">
        <v>5607</v>
      </c>
      <c r="AY229" s="143" t="s">
        <v>2345</v>
      </c>
      <c r="CH229" s="178" t="s">
        <v>5671</v>
      </c>
      <c r="CI229" s="178" t="s">
        <v>2793</v>
      </c>
      <c r="EU229" s="178">
        <v>5</v>
      </c>
      <c r="EV229" s="178" t="s">
        <v>5680</v>
      </c>
      <c r="GR229" s="178">
        <v>473.8</v>
      </c>
      <c r="GS229" s="179">
        <v>43536</v>
      </c>
      <c r="GT229" s="179">
        <v>45728</v>
      </c>
      <c r="GV229" s="178">
        <v>3</v>
      </c>
      <c r="GW229" s="179">
        <v>43536</v>
      </c>
      <c r="GX229" s="179">
        <v>43536</v>
      </c>
      <c r="HA229" s="178">
        <v>200</v>
      </c>
      <c r="HC229" s="178" t="s">
        <v>5681</v>
      </c>
      <c r="HD229" s="178"/>
      <c r="HE229" s="179">
        <v>43536</v>
      </c>
      <c r="HF229" s="179">
        <v>45728</v>
      </c>
      <c r="HI229" s="179">
        <v>45728</v>
      </c>
      <c r="HK229" s="179">
        <v>43536</v>
      </c>
    </row>
    <row r="230" spans="1:219">
      <c r="A230" s="143" t="s">
        <v>2811</v>
      </c>
      <c r="B230" s="178" t="s">
        <v>3370</v>
      </c>
      <c r="C230" s="178" t="s">
        <v>5484</v>
      </c>
      <c r="D230" s="143" t="s">
        <v>1201</v>
      </c>
      <c r="E230" s="178" t="s">
        <v>4540</v>
      </c>
      <c r="F230" s="143" t="s">
        <v>5485</v>
      </c>
      <c r="H230" s="143">
        <v>255483071</v>
      </c>
      <c r="R230" s="143" t="s">
        <v>2022</v>
      </c>
      <c r="T230" s="178">
        <v>2366</v>
      </c>
      <c r="U230" s="143">
        <v>200</v>
      </c>
      <c r="V230" s="143" t="s">
        <v>5486</v>
      </c>
      <c r="W230" s="143" t="s">
        <v>1398</v>
      </c>
      <c r="X230" s="143">
        <v>1</v>
      </c>
      <c r="Y230" s="143">
        <v>1</v>
      </c>
      <c r="Z230" s="178" t="s">
        <v>5504</v>
      </c>
      <c r="AA230" s="178" t="s">
        <v>5505</v>
      </c>
      <c r="AB230" s="178" t="s">
        <v>5506</v>
      </c>
      <c r="AC230" s="178" t="s">
        <v>5490</v>
      </c>
      <c r="AD230" s="178" t="s">
        <v>5491</v>
      </c>
      <c r="AE230" s="178" t="s">
        <v>5492</v>
      </c>
      <c r="AF230" s="178" t="s">
        <v>5493</v>
      </c>
      <c r="AG230" s="178" t="s">
        <v>5494</v>
      </c>
      <c r="AH230" s="178"/>
      <c r="AI230" s="178" t="s">
        <v>5504</v>
      </c>
      <c r="AJ230" s="178" t="s">
        <v>2626</v>
      </c>
      <c r="AK230" s="178" t="s">
        <v>3365</v>
      </c>
      <c r="AL230" s="178" t="s">
        <v>1438</v>
      </c>
      <c r="AM230" s="178" t="s">
        <v>1443</v>
      </c>
      <c r="AN230" s="178" t="s">
        <v>5682</v>
      </c>
      <c r="AS230" s="178" t="s">
        <v>5522</v>
      </c>
      <c r="AT230" s="178" t="s">
        <v>5523</v>
      </c>
      <c r="AU230" s="178" t="s">
        <v>5524</v>
      </c>
      <c r="AV230" s="178" t="s">
        <v>5525</v>
      </c>
      <c r="AW230" s="178" t="s">
        <v>5526</v>
      </c>
      <c r="AX230" s="178" t="s">
        <v>5608</v>
      </c>
      <c r="AY230" s="143" t="s">
        <v>2343</v>
      </c>
      <c r="CH230" s="178" t="s">
        <v>5672</v>
      </c>
      <c r="CI230" s="178" t="s">
        <v>2802</v>
      </c>
      <c r="EU230" s="178">
        <v>5</v>
      </c>
      <c r="EV230" s="178" t="s">
        <v>5680</v>
      </c>
      <c r="GR230" s="178">
        <v>473.8</v>
      </c>
      <c r="GS230" s="179">
        <v>43536</v>
      </c>
      <c r="GT230" s="179">
        <v>45728</v>
      </c>
      <c r="GV230" s="178">
        <v>3</v>
      </c>
      <c r="GW230" s="179">
        <v>43536</v>
      </c>
      <c r="GX230" s="179">
        <v>43536</v>
      </c>
      <c r="HA230" s="178">
        <v>200</v>
      </c>
      <c r="HC230" s="178" t="s">
        <v>5681</v>
      </c>
      <c r="HD230" s="178"/>
      <c r="HE230" s="179">
        <v>43536</v>
      </c>
      <c r="HF230" s="179">
        <v>45728</v>
      </c>
      <c r="HI230" s="179">
        <v>45728</v>
      </c>
      <c r="HK230" s="179">
        <v>43536</v>
      </c>
    </row>
    <row r="231" spans="1:219">
      <c r="A231" s="143" t="s">
        <v>2811</v>
      </c>
      <c r="B231" s="178" t="s">
        <v>3371</v>
      </c>
      <c r="C231" s="178" t="s">
        <v>5484</v>
      </c>
      <c r="D231" s="143" t="s">
        <v>1201</v>
      </c>
      <c r="E231" s="178" t="s">
        <v>4541</v>
      </c>
      <c r="F231" s="143" t="s">
        <v>5485</v>
      </c>
      <c r="H231" s="143">
        <v>255485071</v>
      </c>
      <c r="R231" s="143" t="s">
        <v>2022</v>
      </c>
      <c r="T231" s="178">
        <v>2366</v>
      </c>
      <c r="U231" s="143">
        <v>200</v>
      </c>
      <c r="V231" s="143" t="s">
        <v>5486</v>
      </c>
      <c r="W231" s="143" t="s">
        <v>1398</v>
      </c>
      <c r="X231" s="143">
        <v>1</v>
      </c>
      <c r="Y231" s="143">
        <v>1</v>
      </c>
      <c r="Z231" s="178" t="s">
        <v>5507</v>
      </c>
      <c r="AA231" s="178" t="s">
        <v>5508</v>
      </c>
      <c r="AB231" s="178" t="s">
        <v>5509</v>
      </c>
      <c r="AC231" s="178" t="s">
        <v>5490</v>
      </c>
      <c r="AD231" s="178" t="s">
        <v>5491</v>
      </c>
      <c r="AE231" s="178" t="s">
        <v>5492</v>
      </c>
      <c r="AF231" s="178" t="s">
        <v>5493</v>
      </c>
      <c r="AG231" s="178" t="s">
        <v>5494</v>
      </c>
      <c r="AH231" s="178"/>
      <c r="AI231" s="178" t="s">
        <v>5507</v>
      </c>
      <c r="AJ231" s="178" t="s">
        <v>2626</v>
      </c>
      <c r="AK231" s="178" t="s">
        <v>3365</v>
      </c>
      <c r="AL231" s="178" t="s">
        <v>1438</v>
      </c>
      <c r="AM231" s="178" t="s">
        <v>1443</v>
      </c>
      <c r="AN231" s="178" t="s">
        <v>5682</v>
      </c>
      <c r="AS231" s="178" t="s">
        <v>5522</v>
      </c>
      <c r="AT231" s="178" t="s">
        <v>5523</v>
      </c>
      <c r="AU231" s="178" t="s">
        <v>5524</v>
      </c>
      <c r="AV231" s="178" t="s">
        <v>5525</v>
      </c>
      <c r="AW231" s="178" t="s">
        <v>5526</v>
      </c>
      <c r="AX231" s="178" t="s">
        <v>5609</v>
      </c>
      <c r="AY231" s="143" t="s">
        <v>2345</v>
      </c>
      <c r="CH231" s="178" t="s">
        <v>5673</v>
      </c>
      <c r="CI231" s="178" t="s">
        <v>2801</v>
      </c>
      <c r="EU231" s="178">
        <v>5</v>
      </c>
      <c r="EV231" s="178" t="s">
        <v>5680</v>
      </c>
      <c r="GR231" s="178">
        <v>473.8</v>
      </c>
      <c r="GS231" s="179">
        <v>43536</v>
      </c>
      <c r="GT231" s="179">
        <v>45728</v>
      </c>
      <c r="GV231" s="178">
        <v>3</v>
      </c>
      <c r="GW231" s="179">
        <v>43536</v>
      </c>
      <c r="GX231" s="179">
        <v>43536</v>
      </c>
      <c r="HA231" s="178">
        <v>200</v>
      </c>
      <c r="HC231" s="178" t="s">
        <v>5681</v>
      </c>
      <c r="HD231" s="178"/>
      <c r="HE231" s="179">
        <v>43536</v>
      </c>
      <c r="HF231" s="179">
        <v>45728</v>
      </c>
      <c r="HI231" s="179">
        <v>45728</v>
      </c>
      <c r="HK231" s="179">
        <v>43536</v>
      </c>
    </row>
    <row r="232" spans="1:219">
      <c r="A232" s="143" t="s">
        <v>2811</v>
      </c>
      <c r="B232" s="178" t="s">
        <v>3372</v>
      </c>
      <c r="C232" s="178" t="s">
        <v>5484</v>
      </c>
      <c r="D232" s="143" t="s">
        <v>1201</v>
      </c>
      <c r="E232" s="178" t="s">
        <v>4542</v>
      </c>
      <c r="F232" s="143" t="s">
        <v>5485</v>
      </c>
      <c r="H232" s="143">
        <v>77995071</v>
      </c>
      <c r="R232" s="143" t="s">
        <v>2022</v>
      </c>
      <c r="T232" s="178">
        <v>2366</v>
      </c>
      <c r="U232" s="143">
        <v>200</v>
      </c>
      <c r="V232" s="143" t="s">
        <v>5486</v>
      </c>
      <c r="W232" s="143" t="s">
        <v>1398</v>
      </c>
      <c r="X232" s="143">
        <v>1</v>
      </c>
      <c r="Y232" s="143">
        <v>1</v>
      </c>
      <c r="Z232" s="178" t="s">
        <v>5510</v>
      </c>
      <c r="AA232" s="178" t="s">
        <v>5511</v>
      </c>
      <c r="AB232" s="178" t="s">
        <v>5489</v>
      </c>
      <c r="AC232" s="178" t="s">
        <v>5490</v>
      </c>
      <c r="AD232" s="178" t="s">
        <v>5491</v>
      </c>
      <c r="AE232" s="178" t="s">
        <v>5492</v>
      </c>
      <c r="AF232" s="178" t="s">
        <v>5493</v>
      </c>
      <c r="AG232" s="178" t="s">
        <v>5494</v>
      </c>
      <c r="AH232" s="178"/>
      <c r="AI232" s="178" t="s">
        <v>5510</v>
      </c>
      <c r="AJ232" s="178" t="s">
        <v>2626</v>
      </c>
      <c r="AK232" s="178" t="s">
        <v>3365</v>
      </c>
      <c r="AL232" s="178" t="s">
        <v>1438</v>
      </c>
      <c r="AM232" s="178" t="s">
        <v>1443</v>
      </c>
      <c r="AN232" s="178" t="s">
        <v>5682</v>
      </c>
      <c r="AS232" s="178" t="s">
        <v>5522</v>
      </c>
      <c r="AT232" s="178" t="s">
        <v>5523</v>
      </c>
      <c r="AU232" s="178" t="s">
        <v>5524</v>
      </c>
      <c r="AV232" s="178" t="s">
        <v>5525</v>
      </c>
      <c r="AW232" s="178" t="s">
        <v>5526</v>
      </c>
      <c r="AX232" s="178" t="s">
        <v>5610</v>
      </c>
      <c r="AY232" s="143" t="s">
        <v>2343</v>
      </c>
      <c r="CH232" s="178" t="s">
        <v>5674</v>
      </c>
      <c r="CI232" s="178" t="s">
        <v>2797</v>
      </c>
      <c r="EU232" s="178">
        <v>5</v>
      </c>
      <c r="EV232" s="178" t="s">
        <v>5680</v>
      </c>
      <c r="GR232" s="178">
        <v>473.8</v>
      </c>
      <c r="GS232" s="179">
        <v>43536</v>
      </c>
      <c r="GT232" s="179">
        <v>45728</v>
      </c>
      <c r="GV232" s="178">
        <v>3</v>
      </c>
      <c r="GW232" s="179">
        <v>43536</v>
      </c>
      <c r="GX232" s="179">
        <v>43536</v>
      </c>
      <c r="HA232" s="178">
        <v>200</v>
      </c>
      <c r="HC232" s="178" t="s">
        <v>5681</v>
      </c>
      <c r="HD232" s="178"/>
      <c r="HE232" s="179">
        <v>43536</v>
      </c>
      <c r="HF232" s="179">
        <v>45728</v>
      </c>
      <c r="HI232" s="179">
        <v>45728</v>
      </c>
      <c r="HK232" s="179">
        <v>43536</v>
      </c>
    </row>
    <row r="233" spans="1:219">
      <c r="A233" s="143" t="s">
        <v>2811</v>
      </c>
      <c r="B233" s="178" t="s">
        <v>3373</v>
      </c>
      <c r="C233" s="178" t="s">
        <v>5484</v>
      </c>
      <c r="D233" s="143" t="s">
        <v>1201</v>
      </c>
      <c r="E233" s="178" t="s">
        <v>4543</v>
      </c>
      <c r="F233" s="143" t="s">
        <v>5485</v>
      </c>
      <c r="H233" s="143">
        <v>255484071</v>
      </c>
      <c r="R233" s="143" t="s">
        <v>2022</v>
      </c>
      <c r="T233" s="178">
        <v>2366</v>
      </c>
      <c r="U233" s="143">
        <v>200</v>
      </c>
      <c r="V233" s="143" t="s">
        <v>5486</v>
      </c>
      <c r="W233" s="143" t="s">
        <v>1398</v>
      </c>
      <c r="X233" s="143">
        <v>1</v>
      </c>
      <c r="Y233" s="143">
        <v>1</v>
      </c>
      <c r="Z233" s="178" t="s">
        <v>5512</v>
      </c>
      <c r="AA233" s="178" t="s">
        <v>5513</v>
      </c>
      <c r="AB233" s="178" t="s">
        <v>5497</v>
      </c>
      <c r="AC233" s="178" t="s">
        <v>5490</v>
      </c>
      <c r="AD233" s="178" t="s">
        <v>5491</v>
      </c>
      <c r="AE233" s="178" t="s">
        <v>5492</v>
      </c>
      <c r="AF233" s="178" t="s">
        <v>5493</v>
      </c>
      <c r="AG233" s="178" t="s">
        <v>5494</v>
      </c>
      <c r="AH233" s="178"/>
      <c r="AI233" s="178" t="s">
        <v>5512</v>
      </c>
      <c r="AJ233" s="178" t="s">
        <v>2626</v>
      </c>
      <c r="AK233" s="178" t="s">
        <v>3365</v>
      </c>
      <c r="AL233" s="178" t="s">
        <v>1438</v>
      </c>
      <c r="AM233" s="178" t="s">
        <v>1443</v>
      </c>
      <c r="AN233" s="178" t="s">
        <v>5682</v>
      </c>
      <c r="AS233" s="178" t="s">
        <v>5522</v>
      </c>
      <c r="AT233" s="178" t="s">
        <v>5523</v>
      </c>
      <c r="AU233" s="178" t="s">
        <v>5524</v>
      </c>
      <c r="AV233" s="178" t="s">
        <v>5525</v>
      </c>
      <c r="AW233" s="178" t="s">
        <v>5526</v>
      </c>
      <c r="AX233" s="178" t="s">
        <v>5611</v>
      </c>
      <c r="AY233" s="143" t="s">
        <v>2345</v>
      </c>
      <c r="CH233" s="178" t="s">
        <v>5675</v>
      </c>
      <c r="CI233" s="178" t="s">
        <v>2806</v>
      </c>
      <c r="EU233" s="178">
        <v>5</v>
      </c>
      <c r="EV233" s="178" t="s">
        <v>5680</v>
      </c>
      <c r="GR233" s="178">
        <v>473.8</v>
      </c>
      <c r="GS233" s="179">
        <v>43536</v>
      </c>
      <c r="GT233" s="179">
        <v>45728</v>
      </c>
      <c r="GV233" s="178">
        <v>3</v>
      </c>
      <c r="GW233" s="179">
        <v>43536</v>
      </c>
      <c r="GX233" s="179">
        <v>43536</v>
      </c>
      <c r="HA233" s="178">
        <v>200</v>
      </c>
      <c r="HC233" s="178" t="s">
        <v>5681</v>
      </c>
      <c r="HD233" s="178"/>
      <c r="HE233" s="179">
        <v>43536</v>
      </c>
      <c r="HF233" s="179">
        <v>45728</v>
      </c>
      <c r="HI233" s="179">
        <v>45728</v>
      </c>
      <c r="HK233" s="179">
        <v>43536</v>
      </c>
    </row>
    <row r="234" spans="1:219">
      <c r="A234" s="143" t="s">
        <v>2811</v>
      </c>
      <c r="B234" s="178" t="s">
        <v>3374</v>
      </c>
      <c r="C234" s="178" t="s">
        <v>5484</v>
      </c>
      <c r="D234" s="143" t="s">
        <v>1201</v>
      </c>
      <c r="E234" s="178" t="s">
        <v>4544</v>
      </c>
      <c r="F234" s="143" t="s">
        <v>5485</v>
      </c>
      <c r="H234" s="143">
        <v>255486071</v>
      </c>
      <c r="R234" s="143" t="s">
        <v>2022</v>
      </c>
      <c r="T234" s="178">
        <v>2366</v>
      </c>
      <c r="U234" s="143">
        <v>200</v>
      </c>
      <c r="V234" s="143" t="s">
        <v>5486</v>
      </c>
      <c r="W234" s="143" t="s">
        <v>1398</v>
      </c>
      <c r="X234" s="143">
        <v>1</v>
      </c>
      <c r="Y234" s="143">
        <v>1</v>
      </c>
      <c r="Z234" s="178" t="s">
        <v>5514</v>
      </c>
      <c r="AA234" s="178" t="s">
        <v>5515</v>
      </c>
      <c r="AB234" s="178" t="s">
        <v>5500</v>
      </c>
      <c r="AC234" s="178" t="s">
        <v>5490</v>
      </c>
      <c r="AD234" s="178" t="s">
        <v>5491</v>
      </c>
      <c r="AE234" s="178" t="s">
        <v>5492</v>
      </c>
      <c r="AF234" s="178" t="s">
        <v>5493</v>
      </c>
      <c r="AG234" s="178" t="s">
        <v>5494</v>
      </c>
      <c r="AH234" s="178"/>
      <c r="AI234" s="178" t="s">
        <v>5514</v>
      </c>
      <c r="AJ234" s="178" t="s">
        <v>2626</v>
      </c>
      <c r="AK234" s="178" t="s">
        <v>3365</v>
      </c>
      <c r="AL234" s="178" t="s">
        <v>1438</v>
      </c>
      <c r="AM234" s="178" t="s">
        <v>1443</v>
      </c>
      <c r="AN234" s="178" t="s">
        <v>5682</v>
      </c>
      <c r="AS234" s="178" t="s">
        <v>5522</v>
      </c>
      <c r="AT234" s="178" t="s">
        <v>5523</v>
      </c>
      <c r="AU234" s="178" t="s">
        <v>5524</v>
      </c>
      <c r="AV234" s="178" t="s">
        <v>5525</v>
      </c>
      <c r="AW234" s="178" t="s">
        <v>5526</v>
      </c>
      <c r="AX234" s="178" t="s">
        <v>5612</v>
      </c>
      <c r="AY234" s="143" t="s">
        <v>2343</v>
      </c>
      <c r="CH234" s="178" t="s">
        <v>5676</v>
      </c>
      <c r="CI234" s="178" t="s">
        <v>2799</v>
      </c>
      <c r="EU234" s="178">
        <v>5</v>
      </c>
      <c r="EV234" s="178" t="s">
        <v>5680</v>
      </c>
      <c r="GR234" s="178">
        <v>473.8</v>
      </c>
      <c r="GS234" s="179">
        <v>43536</v>
      </c>
      <c r="GT234" s="179">
        <v>45728</v>
      </c>
      <c r="GV234" s="178">
        <v>3</v>
      </c>
      <c r="GW234" s="179">
        <v>43536</v>
      </c>
      <c r="GX234" s="179">
        <v>43536</v>
      </c>
      <c r="HA234" s="178">
        <v>200</v>
      </c>
      <c r="HC234" s="178" t="s">
        <v>5681</v>
      </c>
      <c r="HD234" s="178"/>
      <c r="HE234" s="179">
        <v>43536</v>
      </c>
      <c r="HF234" s="179">
        <v>45728</v>
      </c>
      <c r="HI234" s="179">
        <v>45728</v>
      </c>
      <c r="HK234" s="179">
        <v>43536</v>
      </c>
    </row>
    <row r="235" spans="1:219">
      <c r="A235" s="143" t="s">
        <v>2811</v>
      </c>
      <c r="B235" s="178" t="s">
        <v>3375</v>
      </c>
      <c r="C235" s="178" t="s">
        <v>5484</v>
      </c>
      <c r="D235" s="143" t="s">
        <v>1201</v>
      </c>
      <c r="E235" s="178" t="s">
        <v>4545</v>
      </c>
      <c r="F235" s="143" t="s">
        <v>5485</v>
      </c>
      <c r="H235" s="143">
        <v>255483071</v>
      </c>
      <c r="R235" s="143" t="s">
        <v>2022</v>
      </c>
      <c r="T235" s="178">
        <v>2366</v>
      </c>
      <c r="U235" s="143">
        <v>200</v>
      </c>
      <c r="V235" s="143" t="s">
        <v>5486</v>
      </c>
      <c r="W235" s="143" t="s">
        <v>1398</v>
      </c>
      <c r="X235" s="143">
        <v>1</v>
      </c>
      <c r="Y235" s="143">
        <v>1</v>
      </c>
      <c r="Z235" s="178" t="s">
        <v>5516</v>
      </c>
      <c r="AA235" s="178" t="s">
        <v>5517</v>
      </c>
      <c r="AB235" s="178" t="s">
        <v>5503</v>
      </c>
      <c r="AC235" s="178" t="s">
        <v>5490</v>
      </c>
      <c r="AD235" s="178" t="s">
        <v>5491</v>
      </c>
      <c r="AE235" s="178" t="s">
        <v>5492</v>
      </c>
      <c r="AF235" s="178" t="s">
        <v>5493</v>
      </c>
      <c r="AG235" s="178" t="s">
        <v>5494</v>
      </c>
      <c r="AH235" s="178"/>
      <c r="AI235" s="178" t="s">
        <v>5516</v>
      </c>
      <c r="AJ235" s="178" t="s">
        <v>2626</v>
      </c>
      <c r="AK235" s="178" t="s">
        <v>3365</v>
      </c>
      <c r="AL235" s="178" t="s">
        <v>1438</v>
      </c>
      <c r="AM235" s="178" t="s">
        <v>1443</v>
      </c>
      <c r="AN235" s="178" t="s">
        <v>5682</v>
      </c>
      <c r="AS235" s="178" t="s">
        <v>5522</v>
      </c>
      <c r="AT235" s="178" t="s">
        <v>5523</v>
      </c>
      <c r="AU235" s="178" t="s">
        <v>5524</v>
      </c>
      <c r="AV235" s="178" t="s">
        <v>5525</v>
      </c>
      <c r="AW235" s="178" t="s">
        <v>5526</v>
      </c>
      <c r="AX235" s="178" t="s">
        <v>5613</v>
      </c>
      <c r="AY235" s="143" t="s">
        <v>2345</v>
      </c>
      <c r="CH235" s="178" t="s">
        <v>5677</v>
      </c>
      <c r="CI235" s="178" t="s">
        <v>2793</v>
      </c>
      <c r="EU235" s="178">
        <v>5</v>
      </c>
      <c r="EV235" s="178" t="s">
        <v>5680</v>
      </c>
      <c r="GR235" s="178">
        <v>473.8</v>
      </c>
      <c r="GS235" s="179">
        <v>43536</v>
      </c>
      <c r="GT235" s="179">
        <v>45728</v>
      </c>
      <c r="GV235" s="178">
        <v>3</v>
      </c>
      <c r="GW235" s="179">
        <v>43536</v>
      </c>
      <c r="GX235" s="179">
        <v>43536</v>
      </c>
      <c r="HA235" s="178">
        <v>200</v>
      </c>
      <c r="HC235" s="178" t="s">
        <v>5681</v>
      </c>
      <c r="HD235" s="178"/>
      <c r="HE235" s="179">
        <v>43536</v>
      </c>
      <c r="HF235" s="179">
        <v>45728</v>
      </c>
      <c r="HI235" s="179">
        <v>45728</v>
      </c>
      <c r="HK235" s="179">
        <v>43536</v>
      </c>
    </row>
    <row r="236" spans="1:219">
      <c r="A236" s="143" t="s">
        <v>2811</v>
      </c>
      <c r="B236" s="178" t="s">
        <v>3376</v>
      </c>
      <c r="C236" s="178" t="s">
        <v>5484</v>
      </c>
      <c r="D236" s="143" t="s">
        <v>1201</v>
      </c>
      <c r="E236" s="178" t="s">
        <v>4546</v>
      </c>
      <c r="F236" s="143" t="s">
        <v>5485</v>
      </c>
      <c r="H236" s="143">
        <v>51293071</v>
      </c>
      <c r="R236" s="143" t="s">
        <v>2022</v>
      </c>
      <c r="T236" s="178">
        <v>2366</v>
      </c>
      <c r="U236" s="143">
        <v>200</v>
      </c>
      <c r="V236" s="143" t="s">
        <v>5486</v>
      </c>
      <c r="W236" s="143" t="s">
        <v>1398</v>
      </c>
      <c r="X236" s="143">
        <v>1</v>
      </c>
      <c r="Y236" s="143">
        <v>1</v>
      </c>
      <c r="Z236" s="178" t="s">
        <v>5518</v>
      </c>
      <c r="AA236" s="178" t="s">
        <v>5519</v>
      </c>
      <c r="AB236" s="178" t="s">
        <v>5506</v>
      </c>
      <c r="AC236" s="178" t="s">
        <v>5490</v>
      </c>
      <c r="AD236" s="178" t="s">
        <v>5491</v>
      </c>
      <c r="AE236" s="178" t="s">
        <v>5492</v>
      </c>
      <c r="AF236" s="178" t="s">
        <v>5493</v>
      </c>
      <c r="AG236" s="178" t="s">
        <v>5494</v>
      </c>
      <c r="AH236" s="178"/>
      <c r="AI236" s="178" t="s">
        <v>5518</v>
      </c>
      <c r="AJ236" s="178" t="s">
        <v>2626</v>
      </c>
      <c r="AK236" s="178" t="s">
        <v>3365</v>
      </c>
      <c r="AL236" s="178" t="s">
        <v>1438</v>
      </c>
      <c r="AM236" s="178" t="s">
        <v>1443</v>
      </c>
      <c r="AN236" s="178" t="s">
        <v>5682</v>
      </c>
      <c r="AS236" s="178" t="s">
        <v>5522</v>
      </c>
      <c r="AT236" s="178" t="s">
        <v>5523</v>
      </c>
      <c r="AU236" s="178" t="s">
        <v>5524</v>
      </c>
      <c r="AV236" s="178" t="s">
        <v>5525</v>
      </c>
      <c r="AW236" s="178" t="s">
        <v>5526</v>
      </c>
      <c r="AX236" s="178" t="s">
        <v>5614</v>
      </c>
      <c r="AY236" s="143" t="s">
        <v>2343</v>
      </c>
      <c r="CH236" s="178" t="s">
        <v>5678</v>
      </c>
      <c r="CI236" s="178" t="s">
        <v>2802</v>
      </c>
      <c r="EU236" s="178">
        <v>5</v>
      </c>
      <c r="EV236" s="178" t="s">
        <v>5680</v>
      </c>
      <c r="GR236" s="178">
        <v>473.8</v>
      </c>
      <c r="GS236" s="179">
        <v>43536</v>
      </c>
      <c r="GT236" s="179">
        <v>45728</v>
      </c>
      <c r="GV236" s="178">
        <v>3</v>
      </c>
      <c r="GW236" s="179">
        <v>43536</v>
      </c>
      <c r="GX236" s="179">
        <v>43536</v>
      </c>
      <c r="HA236" s="178">
        <v>200</v>
      </c>
      <c r="HC236" s="178" t="s">
        <v>5681</v>
      </c>
      <c r="HD236" s="178"/>
      <c r="HE236" s="179">
        <v>43536</v>
      </c>
      <c r="HF236" s="179">
        <v>45728</v>
      </c>
      <c r="HI236" s="179">
        <v>45728</v>
      </c>
      <c r="HK236" s="179">
        <v>43536</v>
      </c>
    </row>
    <row r="237" spans="1:219">
      <c r="A237" s="143" t="s">
        <v>2811</v>
      </c>
      <c r="B237" s="178" t="s">
        <v>3377</v>
      </c>
      <c r="C237" s="178" t="s">
        <v>5484</v>
      </c>
      <c r="D237" s="143" t="s">
        <v>1201</v>
      </c>
      <c r="E237" s="178" t="s">
        <v>4547</v>
      </c>
      <c r="F237" s="143" t="s">
        <v>5485</v>
      </c>
      <c r="H237" s="143">
        <v>77803071</v>
      </c>
      <c r="R237" s="143" t="s">
        <v>2022</v>
      </c>
      <c r="T237" s="178">
        <v>2366</v>
      </c>
      <c r="U237" s="143">
        <v>200</v>
      </c>
      <c r="V237" s="143" t="s">
        <v>5486</v>
      </c>
      <c r="W237" s="143" t="s">
        <v>1398</v>
      </c>
      <c r="X237" s="143">
        <v>1</v>
      </c>
      <c r="Y237" s="143">
        <v>1</v>
      </c>
      <c r="Z237" s="178" t="s">
        <v>5520</v>
      </c>
      <c r="AA237" s="178" t="s">
        <v>5521</v>
      </c>
      <c r="AB237" s="178" t="s">
        <v>5509</v>
      </c>
      <c r="AC237" s="178" t="s">
        <v>5490</v>
      </c>
      <c r="AD237" s="178" t="s">
        <v>5491</v>
      </c>
      <c r="AE237" s="178" t="s">
        <v>5492</v>
      </c>
      <c r="AF237" s="178" t="s">
        <v>5493</v>
      </c>
      <c r="AG237" s="178" t="s">
        <v>5494</v>
      </c>
      <c r="AH237" s="178"/>
      <c r="AI237" s="178" t="s">
        <v>5520</v>
      </c>
      <c r="AJ237" s="178" t="s">
        <v>2626</v>
      </c>
      <c r="AK237" s="178" t="s">
        <v>3365</v>
      </c>
      <c r="AL237" s="178" t="s">
        <v>1438</v>
      </c>
      <c r="AM237" s="178" t="s">
        <v>1443</v>
      </c>
      <c r="AN237" s="178" t="s">
        <v>5682</v>
      </c>
      <c r="AS237" s="178" t="s">
        <v>5522</v>
      </c>
      <c r="AT237" s="178" t="s">
        <v>5523</v>
      </c>
      <c r="AU237" s="178" t="s">
        <v>5524</v>
      </c>
      <c r="AV237" s="178" t="s">
        <v>5525</v>
      </c>
      <c r="AW237" s="178" t="s">
        <v>5526</v>
      </c>
      <c r="AX237" s="178" t="s">
        <v>5615</v>
      </c>
      <c r="AY237" s="143" t="s">
        <v>2345</v>
      </c>
      <c r="CH237" s="178" t="s">
        <v>5679</v>
      </c>
      <c r="CI237" s="178" t="s">
        <v>2801</v>
      </c>
      <c r="EU237" s="178">
        <v>5</v>
      </c>
      <c r="EV237" s="178" t="s">
        <v>5680</v>
      </c>
      <c r="GR237" s="178">
        <v>473.8</v>
      </c>
      <c r="GS237" s="179">
        <v>43536</v>
      </c>
      <c r="GT237" s="179">
        <v>45728</v>
      </c>
      <c r="GV237" s="178">
        <v>3</v>
      </c>
      <c r="GW237" s="179">
        <v>43536</v>
      </c>
      <c r="GX237" s="179">
        <v>43536</v>
      </c>
      <c r="HA237" s="178">
        <v>200</v>
      </c>
      <c r="HC237" s="178" t="s">
        <v>5681</v>
      </c>
      <c r="HD237" s="178"/>
      <c r="HE237" s="179">
        <v>43536</v>
      </c>
      <c r="HF237" s="179">
        <v>45728</v>
      </c>
      <c r="HI237" s="179">
        <v>45728</v>
      </c>
      <c r="HK237" s="179">
        <v>43536</v>
      </c>
    </row>
    <row r="238" spans="1:219">
      <c r="A238" s="143" t="s">
        <v>2811</v>
      </c>
      <c r="B238" s="178" t="s">
        <v>3378</v>
      </c>
      <c r="C238" s="178" t="s">
        <v>5484</v>
      </c>
      <c r="D238" s="143" t="s">
        <v>1201</v>
      </c>
      <c r="E238" s="178" t="s">
        <v>4548</v>
      </c>
      <c r="F238" s="143" t="s">
        <v>5485</v>
      </c>
      <c r="H238" s="143">
        <v>255433071</v>
      </c>
      <c r="R238" s="143" t="s">
        <v>2022</v>
      </c>
      <c r="T238" s="178">
        <v>2366</v>
      </c>
      <c r="U238" s="143">
        <v>200</v>
      </c>
      <c r="V238" s="143" t="s">
        <v>5486</v>
      </c>
      <c r="W238" s="143" t="s">
        <v>1398</v>
      </c>
      <c r="X238" s="143">
        <v>1</v>
      </c>
      <c r="Y238" s="143">
        <v>1</v>
      </c>
      <c r="Z238" s="178" t="s">
        <v>5510</v>
      </c>
      <c r="AA238" s="178" t="s">
        <v>5511</v>
      </c>
      <c r="AB238" s="178" t="s">
        <v>5489</v>
      </c>
      <c r="AC238" s="178" t="s">
        <v>5490</v>
      </c>
      <c r="AD238" s="178" t="s">
        <v>5491</v>
      </c>
      <c r="AE238" s="178" t="s">
        <v>5492</v>
      </c>
      <c r="AF238" s="178" t="s">
        <v>5493</v>
      </c>
      <c r="AG238" s="178" t="s">
        <v>5494</v>
      </c>
      <c r="AH238" s="178"/>
      <c r="AI238" s="178" t="s">
        <v>5510</v>
      </c>
      <c r="AJ238" s="178" t="s">
        <v>1429</v>
      </c>
      <c r="AK238" s="178"/>
      <c r="AL238" s="178"/>
      <c r="AM238" s="178" t="s">
        <v>1443</v>
      </c>
      <c r="AN238" s="178" t="s">
        <v>5682</v>
      </c>
      <c r="AS238" s="178" t="s">
        <v>5522</v>
      </c>
      <c r="AT238" s="178" t="s">
        <v>5523</v>
      </c>
      <c r="AU238" s="178" t="s">
        <v>5524</v>
      </c>
      <c r="AV238" s="178" t="s">
        <v>5525</v>
      </c>
      <c r="AW238" s="178" t="s">
        <v>5526</v>
      </c>
      <c r="AX238" s="178" t="s">
        <v>5616</v>
      </c>
      <c r="AY238" s="143" t="s">
        <v>2343</v>
      </c>
      <c r="CH238" s="178"/>
      <c r="CI238" s="178"/>
      <c r="EU238" s="178"/>
      <c r="EV238" s="178"/>
      <c r="GR238" s="178"/>
      <c r="GS238" s="178"/>
      <c r="GT238" s="178"/>
      <c r="GV238" s="178"/>
      <c r="GW238" s="178"/>
      <c r="GX238" s="178"/>
      <c r="HA238" s="178"/>
      <c r="HC238" s="178"/>
      <c r="HD238" s="178"/>
      <c r="HE238" s="178"/>
      <c r="HF238" s="178"/>
      <c r="HI238" s="178"/>
      <c r="HK238" s="178"/>
    </row>
    <row r="239" spans="1:219">
      <c r="A239" s="143" t="s">
        <v>2811</v>
      </c>
      <c r="B239" s="178" t="s">
        <v>3379</v>
      </c>
      <c r="C239" s="178" t="s">
        <v>5484</v>
      </c>
      <c r="D239" s="143" t="s">
        <v>1201</v>
      </c>
      <c r="E239" s="178" t="s">
        <v>4549</v>
      </c>
      <c r="F239" s="143" t="s">
        <v>5485</v>
      </c>
      <c r="H239" s="143">
        <v>1948015051</v>
      </c>
      <c r="R239" s="143" t="s">
        <v>2022</v>
      </c>
      <c r="T239" s="178">
        <v>2366</v>
      </c>
      <c r="U239" s="143">
        <v>200</v>
      </c>
      <c r="V239" s="143" t="s">
        <v>5486</v>
      </c>
      <c r="W239" s="143" t="s">
        <v>1398</v>
      </c>
      <c r="X239" s="143">
        <v>1</v>
      </c>
      <c r="Y239" s="143">
        <v>1</v>
      </c>
      <c r="Z239" s="178" t="s">
        <v>5487</v>
      </c>
      <c r="AA239" s="178" t="s">
        <v>5488</v>
      </c>
      <c r="AB239" s="178" t="s">
        <v>5489</v>
      </c>
      <c r="AC239" s="178" t="s">
        <v>5490</v>
      </c>
      <c r="AD239" s="178" t="s">
        <v>5491</v>
      </c>
      <c r="AE239" s="178" t="s">
        <v>5492</v>
      </c>
      <c r="AF239" s="178" t="s">
        <v>5493</v>
      </c>
      <c r="AG239" s="178" t="s">
        <v>5494</v>
      </c>
      <c r="AH239" s="178"/>
      <c r="AI239" s="178" t="s">
        <v>5487</v>
      </c>
      <c r="AJ239" s="178" t="s">
        <v>2626</v>
      </c>
      <c r="AK239" s="178" t="s">
        <v>3378</v>
      </c>
      <c r="AL239" s="178" t="s">
        <v>1438</v>
      </c>
      <c r="AM239" s="178" t="s">
        <v>1443</v>
      </c>
      <c r="AN239" s="178" t="s">
        <v>5682</v>
      </c>
      <c r="AS239" s="178" t="s">
        <v>5522</v>
      </c>
      <c r="AT239" s="178" t="s">
        <v>5523</v>
      </c>
      <c r="AU239" s="178" t="s">
        <v>5524</v>
      </c>
      <c r="AV239" s="178" t="s">
        <v>5525</v>
      </c>
      <c r="AW239" s="178" t="s">
        <v>5526</v>
      </c>
      <c r="AX239" s="178" t="s">
        <v>5617</v>
      </c>
      <c r="AY239" s="143" t="s">
        <v>2345</v>
      </c>
      <c r="CH239" s="178" t="s">
        <v>5668</v>
      </c>
      <c r="CI239" s="178" t="s">
        <v>2797</v>
      </c>
      <c r="EU239" s="178">
        <v>5</v>
      </c>
      <c r="EV239" s="178" t="s">
        <v>5680</v>
      </c>
      <c r="GR239" s="178">
        <v>473.8</v>
      </c>
      <c r="GS239" s="179">
        <v>43536</v>
      </c>
      <c r="GT239" s="179">
        <v>45728</v>
      </c>
      <c r="GV239" s="178">
        <v>3</v>
      </c>
      <c r="GW239" s="179">
        <v>43536</v>
      </c>
      <c r="GX239" s="179">
        <v>43536</v>
      </c>
      <c r="HA239" s="178">
        <v>200</v>
      </c>
      <c r="HC239" s="178" t="s">
        <v>5681</v>
      </c>
      <c r="HD239" s="178"/>
      <c r="HE239" s="179">
        <v>43536</v>
      </c>
      <c r="HF239" s="179">
        <v>45728</v>
      </c>
      <c r="HI239" s="179">
        <v>45728</v>
      </c>
      <c r="HK239" s="179">
        <v>43536</v>
      </c>
    </row>
    <row r="240" spans="1:219">
      <c r="A240" s="143" t="s">
        <v>2811</v>
      </c>
      <c r="B240" s="178" t="s">
        <v>3380</v>
      </c>
      <c r="C240" s="178" t="s">
        <v>5484</v>
      </c>
      <c r="D240" s="143" t="s">
        <v>1201</v>
      </c>
      <c r="E240" s="178" t="s">
        <v>4550</v>
      </c>
      <c r="F240" s="143" t="s">
        <v>5485</v>
      </c>
      <c r="H240" s="143">
        <v>163692071</v>
      </c>
      <c r="R240" s="143" t="s">
        <v>2022</v>
      </c>
      <c r="T240" s="178">
        <v>2366</v>
      </c>
      <c r="U240" s="143">
        <v>200</v>
      </c>
      <c r="V240" s="143" t="s">
        <v>5486</v>
      </c>
      <c r="W240" s="143" t="s">
        <v>1398</v>
      </c>
      <c r="X240" s="143">
        <v>1</v>
      </c>
      <c r="Y240" s="143">
        <v>1</v>
      </c>
      <c r="Z240" s="178" t="s">
        <v>5495</v>
      </c>
      <c r="AA240" s="178" t="s">
        <v>5496</v>
      </c>
      <c r="AB240" s="178" t="s">
        <v>5497</v>
      </c>
      <c r="AC240" s="178" t="s">
        <v>5490</v>
      </c>
      <c r="AD240" s="178" t="s">
        <v>5491</v>
      </c>
      <c r="AE240" s="178" t="s">
        <v>5492</v>
      </c>
      <c r="AF240" s="178" t="s">
        <v>5493</v>
      </c>
      <c r="AG240" s="178" t="s">
        <v>5494</v>
      </c>
      <c r="AH240" s="178"/>
      <c r="AI240" s="178" t="s">
        <v>5495</v>
      </c>
      <c r="AJ240" s="178" t="s">
        <v>2626</v>
      </c>
      <c r="AK240" s="178" t="s">
        <v>3378</v>
      </c>
      <c r="AL240" s="178" t="s">
        <v>1438</v>
      </c>
      <c r="AM240" s="178" t="s">
        <v>1443</v>
      </c>
      <c r="AN240" s="178" t="s">
        <v>5682</v>
      </c>
      <c r="AS240" s="178" t="s">
        <v>5522</v>
      </c>
      <c r="AT240" s="178" t="s">
        <v>5523</v>
      </c>
      <c r="AU240" s="178" t="s">
        <v>5524</v>
      </c>
      <c r="AV240" s="178" t="s">
        <v>5525</v>
      </c>
      <c r="AW240" s="178" t="s">
        <v>5526</v>
      </c>
      <c r="AX240" s="178" t="s">
        <v>5618</v>
      </c>
      <c r="AY240" s="143" t="s">
        <v>2343</v>
      </c>
      <c r="CH240" s="178" t="s">
        <v>5669</v>
      </c>
      <c r="CI240" s="178" t="s">
        <v>2806</v>
      </c>
      <c r="EU240" s="178">
        <v>5</v>
      </c>
      <c r="EV240" s="178" t="s">
        <v>5680</v>
      </c>
      <c r="GR240" s="178">
        <v>473.8</v>
      </c>
      <c r="GS240" s="179">
        <v>43536</v>
      </c>
      <c r="GT240" s="179">
        <v>45728</v>
      </c>
      <c r="GV240" s="178">
        <v>3</v>
      </c>
      <c r="GW240" s="179">
        <v>43536</v>
      </c>
      <c r="GX240" s="179">
        <v>43536</v>
      </c>
      <c r="HA240" s="178">
        <v>200</v>
      </c>
      <c r="HC240" s="178" t="s">
        <v>5681</v>
      </c>
      <c r="HD240" s="178"/>
      <c r="HE240" s="179">
        <v>43536</v>
      </c>
      <c r="HF240" s="179">
        <v>45728</v>
      </c>
      <c r="HI240" s="179">
        <v>45728</v>
      </c>
      <c r="HK240" s="179">
        <v>43536</v>
      </c>
    </row>
    <row r="241" spans="1:219">
      <c r="A241" s="143" t="s">
        <v>2811</v>
      </c>
      <c r="B241" s="178" t="s">
        <v>3381</v>
      </c>
      <c r="C241" s="178" t="s">
        <v>5484</v>
      </c>
      <c r="D241" s="143" t="s">
        <v>1201</v>
      </c>
      <c r="E241" s="178" t="s">
        <v>4551</v>
      </c>
      <c r="F241" s="143" t="s">
        <v>5485</v>
      </c>
      <c r="H241" s="143">
        <v>255485071</v>
      </c>
      <c r="R241" s="143" t="s">
        <v>2022</v>
      </c>
      <c r="T241" s="178">
        <v>2366</v>
      </c>
      <c r="U241" s="143">
        <v>200</v>
      </c>
      <c r="V241" s="143" t="s">
        <v>5486</v>
      </c>
      <c r="W241" s="143" t="s">
        <v>1398</v>
      </c>
      <c r="X241" s="143">
        <v>1</v>
      </c>
      <c r="Y241" s="143">
        <v>1</v>
      </c>
      <c r="Z241" s="178" t="s">
        <v>5498</v>
      </c>
      <c r="AA241" s="178" t="s">
        <v>5499</v>
      </c>
      <c r="AB241" s="178" t="s">
        <v>5500</v>
      </c>
      <c r="AC241" s="178" t="s">
        <v>5490</v>
      </c>
      <c r="AD241" s="178" t="s">
        <v>5491</v>
      </c>
      <c r="AE241" s="178" t="s">
        <v>5492</v>
      </c>
      <c r="AF241" s="178" t="s">
        <v>5493</v>
      </c>
      <c r="AG241" s="178" t="s">
        <v>5494</v>
      </c>
      <c r="AH241" s="178"/>
      <c r="AI241" s="178" t="s">
        <v>5498</v>
      </c>
      <c r="AJ241" s="178" t="s">
        <v>2626</v>
      </c>
      <c r="AK241" s="178" t="s">
        <v>3378</v>
      </c>
      <c r="AL241" s="178" t="s">
        <v>1438</v>
      </c>
      <c r="AM241" s="178" t="s">
        <v>1443</v>
      </c>
      <c r="AN241" s="178" t="s">
        <v>5682</v>
      </c>
      <c r="AS241" s="178" t="s">
        <v>5522</v>
      </c>
      <c r="AT241" s="178" t="s">
        <v>5523</v>
      </c>
      <c r="AU241" s="178" t="s">
        <v>5524</v>
      </c>
      <c r="AV241" s="178" t="s">
        <v>5525</v>
      </c>
      <c r="AW241" s="178" t="s">
        <v>5526</v>
      </c>
      <c r="AX241" s="178" t="s">
        <v>5619</v>
      </c>
      <c r="AY241" s="143" t="s">
        <v>2345</v>
      </c>
      <c r="CH241" s="178" t="s">
        <v>5670</v>
      </c>
      <c r="CI241" s="178" t="s">
        <v>2799</v>
      </c>
      <c r="EU241" s="178">
        <v>5</v>
      </c>
      <c r="EV241" s="178" t="s">
        <v>5680</v>
      </c>
      <c r="GR241" s="178">
        <v>473.8</v>
      </c>
      <c r="GS241" s="179">
        <v>43536</v>
      </c>
      <c r="GT241" s="179">
        <v>45728</v>
      </c>
      <c r="GV241" s="178">
        <v>3</v>
      </c>
      <c r="GW241" s="179">
        <v>43536</v>
      </c>
      <c r="GX241" s="179">
        <v>43536</v>
      </c>
      <c r="HA241" s="178">
        <v>200</v>
      </c>
      <c r="HC241" s="178" t="s">
        <v>5681</v>
      </c>
      <c r="HD241" s="178"/>
      <c r="HE241" s="179">
        <v>43536</v>
      </c>
      <c r="HF241" s="179">
        <v>45728</v>
      </c>
      <c r="HI241" s="179">
        <v>45728</v>
      </c>
      <c r="HK241" s="179">
        <v>43536</v>
      </c>
    </row>
    <row r="242" spans="1:219">
      <c r="A242" s="143" t="s">
        <v>2811</v>
      </c>
      <c r="B242" s="178" t="s">
        <v>3382</v>
      </c>
      <c r="C242" s="178" t="s">
        <v>5484</v>
      </c>
      <c r="D242" s="143" t="s">
        <v>1201</v>
      </c>
      <c r="E242" s="178" t="s">
        <v>4552</v>
      </c>
      <c r="F242" s="143" t="s">
        <v>5485</v>
      </c>
      <c r="H242" s="143">
        <v>77995071</v>
      </c>
      <c r="R242" s="143" t="s">
        <v>2022</v>
      </c>
      <c r="T242" s="178">
        <v>2366</v>
      </c>
      <c r="U242" s="143">
        <v>200</v>
      </c>
      <c r="V242" s="143" t="s">
        <v>5486</v>
      </c>
      <c r="W242" s="143" t="s">
        <v>1398</v>
      </c>
      <c r="X242" s="143">
        <v>1</v>
      </c>
      <c r="Y242" s="143">
        <v>1</v>
      </c>
      <c r="Z242" s="178" t="s">
        <v>5501</v>
      </c>
      <c r="AA242" s="178" t="s">
        <v>5502</v>
      </c>
      <c r="AB242" s="178" t="s">
        <v>5503</v>
      </c>
      <c r="AC242" s="178" t="s">
        <v>5490</v>
      </c>
      <c r="AD242" s="178" t="s">
        <v>5491</v>
      </c>
      <c r="AE242" s="178" t="s">
        <v>5492</v>
      </c>
      <c r="AF242" s="178" t="s">
        <v>5493</v>
      </c>
      <c r="AG242" s="178" t="s">
        <v>5494</v>
      </c>
      <c r="AH242" s="178"/>
      <c r="AI242" s="178" t="s">
        <v>5501</v>
      </c>
      <c r="AJ242" s="178" t="s">
        <v>2626</v>
      </c>
      <c r="AK242" s="178" t="s">
        <v>3378</v>
      </c>
      <c r="AL242" s="178" t="s">
        <v>1438</v>
      </c>
      <c r="AM242" s="178" t="s">
        <v>1443</v>
      </c>
      <c r="AN242" s="178" t="s">
        <v>5682</v>
      </c>
      <c r="AS242" s="178" t="s">
        <v>5522</v>
      </c>
      <c r="AT242" s="178" t="s">
        <v>5523</v>
      </c>
      <c r="AU242" s="178" t="s">
        <v>5524</v>
      </c>
      <c r="AV242" s="178" t="s">
        <v>5525</v>
      </c>
      <c r="AW242" s="178" t="s">
        <v>5526</v>
      </c>
      <c r="AX242" s="178" t="s">
        <v>5620</v>
      </c>
      <c r="AY242" s="143" t="s">
        <v>2343</v>
      </c>
      <c r="CH242" s="178" t="s">
        <v>5671</v>
      </c>
      <c r="CI242" s="178" t="s">
        <v>2793</v>
      </c>
      <c r="EU242" s="178">
        <v>5</v>
      </c>
      <c r="EV242" s="178" t="s">
        <v>5680</v>
      </c>
      <c r="GR242" s="178">
        <v>473.8</v>
      </c>
      <c r="GS242" s="179">
        <v>43536</v>
      </c>
      <c r="GT242" s="179">
        <v>45728</v>
      </c>
      <c r="GV242" s="178">
        <v>3</v>
      </c>
      <c r="GW242" s="179">
        <v>43536</v>
      </c>
      <c r="GX242" s="179">
        <v>43536</v>
      </c>
      <c r="HA242" s="178">
        <v>200</v>
      </c>
      <c r="HC242" s="178" t="s">
        <v>5681</v>
      </c>
      <c r="HD242" s="178"/>
      <c r="HE242" s="179">
        <v>43536</v>
      </c>
      <c r="HF242" s="179">
        <v>45728</v>
      </c>
      <c r="HI242" s="179">
        <v>45728</v>
      </c>
      <c r="HK242" s="179">
        <v>43536</v>
      </c>
    </row>
    <row r="243" spans="1:219">
      <c r="A243" s="143" t="s">
        <v>2811</v>
      </c>
      <c r="B243" s="178" t="s">
        <v>3383</v>
      </c>
      <c r="C243" s="178" t="s">
        <v>5484</v>
      </c>
      <c r="D243" s="143" t="s">
        <v>1201</v>
      </c>
      <c r="E243" s="178" t="s">
        <v>4553</v>
      </c>
      <c r="F243" s="143" t="s">
        <v>5485</v>
      </c>
      <c r="H243" s="143">
        <v>255484071</v>
      </c>
      <c r="R243" s="143" t="s">
        <v>2022</v>
      </c>
      <c r="T243" s="178">
        <v>2366</v>
      </c>
      <c r="U243" s="143">
        <v>200</v>
      </c>
      <c r="V243" s="143" t="s">
        <v>5486</v>
      </c>
      <c r="W243" s="143" t="s">
        <v>1398</v>
      </c>
      <c r="X243" s="143">
        <v>1</v>
      </c>
      <c r="Y243" s="143">
        <v>1</v>
      </c>
      <c r="Z243" s="178" t="s">
        <v>5504</v>
      </c>
      <c r="AA243" s="178" t="s">
        <v>5505</v>
      </c>
      <c r="AB243" s="178" t="s">
        <v>5506</v>
      </c>
      <c r="AC243" s="178" t="s">
        <v>5490</v>
      </c>
      <c r="AD243" s="178" t="s">
        <v>5491</v>
      </c>
      <c r="AE243" s="178" t="s">
        <v>5492</v>
      </c>
      <c r="AF243" s="178" t="s">
        <v>5493</v>
      </c>
      <c r="AG243" s="178" t="s">
        <v>5494</v>
      </c>
      <c r="AH243" s="178"/>
      <c r="AI243" s="178" t="s">
        <v>5504</v>
      </c>
      <c r="AJ243" s="178" t="s">
        <v>2626</v>
      </c>
      <c r="AK243" s="178" t="s">
        <v>3378</v>
      </c>
      <c r="AL243" s="178" t="s">
        <v>1438</v>
      </c>
      <c r="AM243" s="178" t="s">
        <v>1443</v>
      </c>
      <c r="AN243" s="178" t="s">
        <v>5682</v>
      </c>
      <c r="AS243" s="178" t="s">
        <v>5522</v>
      </c>
      <c r="AT243" s="178" t="s">
        <v>5523</v>
      </c>
      <c r="AU243" s="178" t="s">
        <v>5524</v>
      </c>
      <c r="AV243" s="178" t="s">
        <v>5525</v>
      </c>
      <c r="AW243" s="178" t="s">
        <v>5526</v>
      </c>
      <c r="AX243" s="178" t="s">
        <v>5621</v>
      </c>
      <c r="AY243" s="143" t="s">
        <v>2345</v>
      </c>
      <c r="CH243" s="178" t="s">
        <v>5672</v>
      </c>
      <c r="CI243" s="178" t="s">
        <v>2802</v>
      </c>
      <c r="EU243" s="178">
        <v>5</v>
      </c>
      <c r="EV243" s="178" t="s">
        <v>5680</v>
      </c>
      <c r="GR243" s="178">
        <v>473.8</v>
      </c>
      <c r="GS243" s="179">
        <v>43536</v>
      </c>
      <c r="GT243" s="179">
        <v>45728</v>
      </c>
      <c r="GV243" s="178">
        <v>3</v>
      </c>
      <c r="GW243" s="179">
        <v>43536</v>
      </c>
      <c r="GX243" s="179">
        <v>43536</v>
      </c>
      <c r="HA243" s="178">
        <v>200</v>
      </c>
      <c r="HC243" s="178" t="s">
        <v>5681</v>
      </c>
      <c r="HD243" s="178"/>
      <c r="HE243" s="179">
        <v>43536</v>
      </c>
      <c r="HF243" s="179">
        <v>45728</v>
      </c>
      <c r="HI243" s="179">
        <v>45728</v>
      </c>
      <c r="HK243" s="179">
        <v>43536</v>
      </c>
    </row>
    <row r="244" spans="1:219">
      <c r="A244" s="143" t="s">
        <v>2811</v>
      </c>
      <c r="B244" s="178" t="s">
        <v>3384</v>
      </c>
      <c r="C244" s="178" t="s">
        <v>5484</v>
      </c>
      <c r="D244" s="143" t="s">
        <v>1201</v>
      </c>
      <c r="E244" s="178" t="s">
        <v>4554</v>
      </c>
      <c r="F244" s="143" t="s">
        <v>5485</v>
      </c>
      <c r="H244" s="143">
        <v>255486071</v>
      </c>
      <c r="R244" s="143" t="s">
        <v>2022</v>
      </c>
      <c r="T244" s="178">
        <v>2366</v>
      </c>
      <c r="U244" s="143">
        <v>200</v>
      </c>
      <c r="V244" s="143" t="s">
        <v>5486</v>
      </c>
      <c r="W244" s="143" t="s">
        <v>1398</v>
      </c>
      <c r="X244" s="143">
        <v>1</v>
      </c>
      <c r="Y244" s="143">
        <v>1</v>
      </c>
      <c r="Z244" s="178" t="s">
        <v>5507</v>
      </c>
      <c r="AA244" s="178" t="s">
        <v>5508</v>
      </c>
      <c r="AB244" s="178" t="s">
        <v>5509</v>
      </c>
      <c r="AC244" s="178" t="s">
        <v>5490</v>
      </c>
      <c r="AD244" s="178" t="s">
        <v>5491</v>
      </c>
      <c r="AE244" s="178" t="s">
        <v>5492</v>
      </c>
      <c r="AF244" s="178" t="s">
        <v>5493</v>
      </c>
      <c r="AG244" s="178" t="s">
        <v>5494</v>
      </c>
      <c r="AH244" s="178"/>
      <c r="AI244" s="178" t="s">
        <v>5507</v>
      </c>
      <c r="AJ244" s="178" t="s">
        <v>2626</v>
      </c>
      <c r="AK244" s="178" t="s">
        <v>3378</v>
      </c>
      <c r="AL244" s="178" t="s">
        <v>1438</v>
      </c>
      <c r="AM244" s="178" t="s">
        <v>1443</v>
      </c>
      <c r="AN244" s="178" t="s">
        <v>5682</v>
      </c>
      <c r="AS244" s="178" t="s">
        <v>5522</v>
      </c>
      <c r="AT244" s="178" t="s">
        <v>5523</v>
      </c>
      <c r="AU244" s="178" t="s">
        <v>5524</v>
      </c>
      <c r="AV244" s="178" t="s">
        <v>5525</v>
      </c>
      <c r="AW244" s="178" t="s">
        <v>5526</v>
      </c>
      <c r="AX244" s="178" t="s">
        <v>5622</v>
      </c>
      <c r="AY244" s="143" t="s">
        <v>2343</v>
      </c>
      <c r="CH244" s="178" t="s">
        <v>5673</v>
      </c>
      <c r="CI244" s="178" t="s">
        <v>2801</v>
      </c>
      <c r="EU244" s="178">
        <v>5</v>
      </c>
      <c r="EV244" s="178" t="s">
        <v>5680</v>
      </c>
      <c r="GR244" s="178">
        <v>473.8</v>
      </c>
      <c r="GS244" s="179">
        <v>43536</v>
      </c>
      <c r="GT244" s="179">
        <v>45728</v>
      </c>
      <c r="GV244" s="178">
        <v>3</v>
      </c>
      <c r="GW244" s="179">
        <v>43536</v>
      </c>
      <c r="GX244" s="179">
        <v>43536</v>
      </c>
      <c r="HA244" s="178">
        <v>200</v>
      </c>
      <c r="HC244" s="178" t="s">
        <v>5681</v>
      </c>
      <c r="HD244" s="178"/>
      <c r="HE244" s="179">
        <v>43536</v>
      </c>
      <c r="HF244" s="179">
        <v>45728</v>
      </c>
      <c r="HI244" s="179">
        <v>45728</v>
      </c>
      <c r="HK244" s="179">
        <v>43536</v>
      </c>
    </row>
    <row r="245" spans="1:219">
      <c r="A245" s="143" t="s">
        <v>2811</v>
      </c>
      <c r="B245" s="178" t="s">
        <v>3385</v>
      </c>
      <c r="C245" s="178" t="s">
        <v>5484</v>
      </c>
      <c r="D245" s="143" t="s">
        <v>1201</v>
      </c>
      <c r="E245" s="178" t="s">
        <v>4555</v>
      </c>
      <c r="F245" s="143" t="s">
        <v>5485</v>
      </c>
      <c r="H245" s="143">
        <v>255483071</v>
      </c>
      <c r="R245" s="143" t="s">
        <v>2022</v>
      </c>
      <c r="T245" s="178">
        <v>2366</v>
      </c>
      <c r="U245" s="143">
        <v>200</v>
      </c>
      <c r="V245" s="143" t="s">
        <v>5486</v>
      </c>
      <c r="W245" s="143" t="s">
        <v>1398</v>
      </c>
      <c r="X245" s="143">
        <v>1</v>
      </c>
      <c r="Y245" s="143">
        <v>1</v>
      </c>
      <c r="Z245" s="178" t="s">
        <v>5510</v>
      </c>
      <c r="AA245" s="178" t="s">
        <v>5511</v>
      </c>
      <c r="AB245" s="178" t="s">
        <v>5489</v>
      </c>
      <c r="AC245" s="178" t="s">
        <v>5490</v>
      </c>
      <c r="AD245" s="178" t="s">
        <v>5491</v>
      </c>
      <c r="AE245" s="178" t="s">
        <v>5492</v>
      </c>
      <c r="AF245" s="178" t="s">
        <v>5493</v>
      </c>
      <c r="AG245" s="178" t="s">
        <v>5494</v>
      </c>
      <c r="AH245" s="178"/>
      <c r="AI245" s="178" t="s">
        <v>5510</v>
      </c>
      <c r="AJ245" s="178" t="s">
        <v>2626</v>
      </c>
      <c r="AK245" s="178" t="s">
        <v>3378</v>
      </c>
      <c r="AL245" s="178" t="s">
        <v>1438</v>
      </c>
      <c r="AM245" s="178" t="s">
        <v>1443</v>
      </c>
      <c r="AN245" s="178" t="s">
        <v>5682</v>
      </c>
      <c r="AS245" s="178" t="s">
        <v>5522</v>
      </c>
      <c r="AT245" s="178" t="s">
        <v>5523</v>
      </c>
      <c r="AU245" s="178" t="s">
        <v>5524</v>
      </c>
      <c r="AV245" s="178" t="s">
        <v>5525</v>
      </c>
      <c r="AW245" s="178" t="s">
        <v>5526</v>
      </c>
      <c r="AX245" s="178" t="s">
        <v>5623</v>
      </c>
      <c r="AY245" s="143" t="s">
        <v>2345</v>
      </c>
      <c r="CH245" s="178" t="s">
        <v>5674</v>
      </c>
      <c r="CI245" s="178" t="s">
        <v>2797</v>
      </c>
      <c r="EU245" s="178">
        <v>5</v>
      </c>
      <c r="EV245" s="178" t="s">
        <v>5680</v>
      </c>
      <c r="GR245" s="178">
        <v>473.8</v>
      </c>
      <c r="GS245" s="179">
        <v>43536</v>
      </c>
      <c r="GT245" s="179">
        <v>45728</v>
      </c>
      <c r="GV245" s="178">
        <v>3</v>
      </c>
      <c r="GW245" s="179">
        <v>43536</v>
      </c>
      <c r="GX245" s="179">
        <v>43536</v>
      </c>
      <c r="HA245" s="178">
        <v>200</v>
      </c>
      <c r="HC245" s="178" t="s">
        <v>5681</v>
      </c>
      <c r="HD245" s="178"/>
      <c r="HE245" s="179">
        <v>43536</v>
      </c>
      <c r="HF245" s="179">
        <v>45728</v>
      </c>
      <c r="HI245" s="179">
        <v>45728</v>
      </c>
      <c r="HK245" s="179">
        <v>43536</v>
      </c>
    </row>
    <row r="246" spans="1:219">
      <c r="A246" s="143" t="s">
        <v>2811</v>
      </c>
      <c r="B246" s="178" t="s">
        <v>3386</v>
      </c>
      <c r="C246" s="178" t="s">
        <v>5484</v>
      </c>
      <c r="D246" s="143" t="s">
        <v>1201</v>
      </c>
      <c r="E246" s="178" t="s">
        <v>4556</v>
      </c>
      <c r="F246" s="143" t="s">
        <v>5485</v>
      </c>
      <c r="H246" s="143">
        <v>1947934051</v>
      </c>
      <c r="R246" s="143" t="s">
        <v>2022</v>
      </c>
      <c r="T246" s="178">
        <v>2366</v>
      </c>
      <c r="U246" s="143">
        <v>200</v>
      </c>
      <c r="V246" s="143" t="s">
        <v>5486</v>
      </c>
      <c r="W246" s="143" t="s">
        <v>1398</v>
      </c>
      <c r="X246" s="143">
        <v>1</v>
      </c>
      <c r="Y246" s="143">
        <v>1</v>
      </c>
      <c r="Z246" s="178" t="s">
        <v>5512</v>
      </c>
      <c r="AA246" s="178" t="s">
        <v>5513</v>
      </c>
      <c r="AB246" s="178" t="s">
        <v>5497</v>
      </c>
      <c r="AC246" s="178" t="s">
        <v>5490</v>
      </c>
      <c r="AD246" s="178" t="s">
        <v>5491</v>
      </c>
      <c r="AE246" s="178" t="s">
        <v>5492</v>
      </c>
      <c r="AF246" s="178" t="s">
        <v>5493</v>
      </c>
      <c r="AG246" s="178" t="s">
        <v>5494</v>
      </c>
      <c r="AH246" s="178"/>
      <c r="AI246" s="178" t="s">
        <v>5512</v>
      </c>
      <c r="AJ246" s="178" t="s">
        <v>2626</v>
      </c>
      <c r="AK246" s="178" t="s">
        <v>3378</v>
      </c>
      <c r="AL246" s="178" t="s">
        <v>1438</v>
      </c>
      <c r="AM246" s="178" t="s">
        <v>1443</v>
      </c>
      <c r="AN246" s="178" t="s">
        <v>5682</v>
      </c>
      <c r="AS246" s="178" t="s">
        <v>5522</v>
      </c>
      <c r="AT246" s="178" t="s">
        <v>5523</v>
      </c>
      <c r="AU246" s="178" t="s">
        <v>5524</v>
      </c>
      <c r="AV246" s="178" t="s">
        <v>5525</v>
      </c>
      <c r="AW246" s="178" t="s">
        <v>5526</v>
      </c>
      <c r="AX246" s="178" t="s">
        <v>5624</v>
      </c>
      <c r="AY246" s="143" t="s">
        <v>2343</v>
      </c>
      <c r="CH246" s="178" t="s">
        <v>5675</v>
      </c>
      <c r="CI246" s="178" t="s">
        <v>2806</v>
      </c>
      <c r="EU246" s="178">
        <v>5</v>
      </c>
      <c r="EV246" s="178" t="s">
        <v>5680</v>
      </c>
      <c r="GR246" s="178">
        <v>473.8</v>
      </c>
      <c r="GS246" s="179">
        <v>43536</v>
      </c>
      <c r="GT246" s="179">
        <v>45728</v>
      </c>
      <c r="GV246" s="178">
        <v>3</v>
      </c>
      <c r="GW246" s="179">
        <v>43536</v>
      </c>
      <c r="GX246" s="179">
        <v>43536</v>
      </c>
      <c r="HA246" s="178">
        <v>200</v>
      </c>
      <c r="HC246" s="178" t="s">
        <v>5681</v>
      </c>
      <c r="HD246" s="178"/>
      <c r="HE246" s="179">
        <v>43536</v>
      </c>
      <c r="HF246" s="179">
        <v>45728</v>
      </c>
      <c r="HI246" s="179">
        <v>45728</v>
      </c>
      <c r="HK246" s="179">
        <v>43536</v>
      </c>
    </row>
    <row r="247" spans="1:219">
      <c r="A247" s="143" t="s">
        <v>2811</v>
      </c>
      <c r="B247" s="178" t="s">
        <v>3387</v>
      </c>
      <c r="C247" s="178" t="s">
        <v>5484</v>
      </c>
      <c r="D247" s="143" t="s">
        <v>1201</v>
      </c>
      <c r="E247" s="178" t="s">
        <v>4557</v>
      </c>
      <c r="F247" s="143" t="s">
        <v>5485</v>
      </c>
      <c r="H247" s="143">
        <v>255570071</v>
      </c>
      <c r="R247" s="143" t="s">
        <v>2022</v>
      </c>
      <c r="T247" s="178">
        <v>2366</v>
      </c>
      <c r="U247" s="143">
        <v>200</v>
      </c>
      <c r="V247" s="143" t="s">
        <v>5486</v>
      </c>
      <c r="W247" s="143" t="s">
        <v>1398</v>
      </c>
      <c r="X247" s="143">
        <v>1</v>
      </c>
      <c r="Y247" s="143">
        <v>1</v>
      </c>
      <c r="Z247" s="178" t="s">
        <v>5514</v>
      </c>
      <c r="AA247" s="178" t="s">
        <v>5515</v>
      </c>
      <c r="AB247" s="178" t="s">
        <v>5500</v>
      </c>
      <c r="AC247" s="178" t="s">
        <v>5490</v>
      </c>
      <c r="AD247" s="178" t="s">
        <v>5491</v>
      </c>
      <c r="AE247" s="178" t="s">
        <v>5492</v>
      </c>
      <c r="AF247" s="178" t="s">
        <v>5493</v>
      </c>
      <c r="AG247" s="178" t="s">
        <v>5494</v>
      </c>
      <c r="AH247" s="178"/>
      <c r="AI247" s="178" t="s">
        <v>5514</v>
      </c>
      <c r="AJ247" s="178" t="s">
        <v>2626</v>
      </c>
      <c r="AK247" s="178" t="s">
        <v>3378</v>
      </c>
      <c r="AL247" s="178" t="s">
        <v>1438</v>
      </c>
      <c r="AM247" s="178" t="s">
        <v>1443</v>
      </c>
      <c r="AN247" s="178" t="s">
        <v>5682</v>
      </c>
      <c r="AS247" s="178" t="s">
        <v>5522</v>
      </c>
      <c r="AT247" s="178" t="s">
        <v>5523</v>
      </c>
      <c r="AU247" s="178" t="s">
        <v>5524</v>
      </c>
      <c r="AV247" s="178" t="s">
        <v>5525</v>
      </c>
      <c r="AW247" s="178" t="s">
        <v>5526</v>
      </c>
      <c r="AX247" s="178" t="s">
        <v>5625</v>
      </c>
      <c r="AY247" s="143" t="s">
        <v>2345</v>
      </c>
      <c r="CH247" s="178" t="s">
        <v>5676</v>
      </c>
      <c r="CI247" s="178" t="s">
        <v>2799</v>
      </c>
      <c r="EU247" s="178">
        <v>5</v>
      </c>
      <c r="EV247" s="178" t="s">
        <v>5680</v>
      </c>
      <c r="GR247" s="178">
        <v>473.8</v>
      </c>
      <c r="GS247" s="179">
        <v>43536</v>
      </c>
      <c r="GT247" s="179">
        <v>45728</v>
      </c>
      <c r="GV247" s="178">
        <v>3</v>
      </c>
      <c r="GW247" s="179">
        <v>43536</v>
      </c>
      <c r="GX247" s="179">
        <v>43536</v>
      </c>
      <c r="HA247" s="178">
        <v>200</v>
      </c>
      <c r="HC247" s="178" t="s">
        <v>5681</v>
      </c>
      <c r="HD247" s="178"/>
      <c r="HE247" s="179">
        <v>43536</v>
      </c>
      <c r="HF247" s="179">
        <v>45728</v>
      </c>
      <c r="HI247" s="179">
        <v>45728</v>
      </c>
      <c r="HK247" s="179">
        <v>43536</v>
      </c>
    </row>
    <row r="248" spans="1:219">
      <c r="A248" s="143" t="s">
        <v>2811</v>
      </c>
      <c r="B248" s="178" t="s">
        <v>3388</v>
      </c>
      <c r="C248" s="178" t="s">
        <v>5484</v>
      </c>
      <c r="D248" s="143" t="s">
        <v>1201</v>
      </c>
      <c r="E248" s="178" t="s">
        <v>4558</v>
      </c>
      <c r="F248" s="143" t="s">
        <v>5485</v>
      </c>
      <c r="H248" s="143">
        <v>255572071</v>
      </c>
      <c r="R248" s="143" t="s">
        <v>2022</v>
      </c>
      <c r="T248" s="178">
        <v>2366</v>
      </c>
      <c r="U248" s="143">
        <v>200</v>
      </c>
      <c r="V248" s="143" t="s">
        <v>5486</v>
      </c>
      <c r="W248" s="143" t="s">
        <v>1398</v>
      </c>
      <c r="X248" s="143">
        <v>1</v>
      </c>
      <c r="Y248" s="143">
        <v>1</v>
      </c>
      <c r="Z248" s="178" t="s">
        <v>5516</v>
      </c>
      <c r="AA248" s="178" t="s">
        <v>5517</v>
      </c>
      <c r="AB248" s="178" t="s">
        <v>5503</v>
      </c>
      <c r="AC248" s="178" t="s">
        <v>5490</v>
      </c>
      <c r="AD248" s="178" t="s">
        <v>5491</v>
      </c>
      <c r="AE248" s="178" t="s">
        <v>5492</v>
      </c>
      <c r="AF248" s="178" t="s">
        <v>5493</v>
      </c>
      <c r="AG248" s="178" t="s">
        <v>5494</v>
      </c>
      <c r="AH248" s="178"/>
      <c r="AI248" s="178" t="s">
        <v>5516</v>
      </c>
      <c r="AJ248" s="178" t="s">
        <v>2626</v>
      </c>
      <c r="AK248" s="178" t="s">
        <v>3378</v>
      </c>
      <c r="AL248" s="178" t="s">
        <v>1438</v>
      </c>
      <c r="AM248" s="178" t="s">
        <v>1443</v>
      </c>
      <c r="AN248" s="178" t="s">
        <v>5682</v>
      </c>
      <c r="AS248" s="178" t="s">
        <v>5522</v>
      </c>
      <c r="AT248" s="178" t="s">
        <v>5523</v>
      </c>
      <c r="AU248" s="178" t="s">
        <v>5524</v>
      </c>
      <c r="AV248" s="178" t="s">
        <v>5525</v>
      </c>
      <c r="AW248" s="178" t="s">
        <v>5526</v>
      </c>
      <c r="AX248" s="178" t="s">
        <v>5626</v>
      </c>
      <c r="AY248" s="143" t="s">
        <v>2343</v>
      </c>
      <c r="CH248" s="178" t="s">
        <v>5677</v>
      </c>
      <c r="CI248" s="178" t="s">
        <v>2793</v>
      </c>
      <c r="EU248" s="178">
        <v>5</v>
      </c>
      <c r="EV248" s="178" t="s">
        <v>5680</v>
      </c>
      <c r="GR248" s="178">
        <v>473.8</v>
      </c>
      <c r="GS248" s="179">
        <v>43536</v>
      </c>
      <c r="GT248" s="179">
        <v>45728</v>
      </c>
      <c r="GV248" s="178">
        <v>3</v>
      </c>
      <c r="GW248" s="179">
        <v>43536</v>
      </c>
      <c r="GX248" s="179">
        <v>43536</v>
      </c>
      <c r="HA248" s="178">
        <v>200</v>
      </c>
      <c r="HC248" s="178" t="s">
        <v>5681</v>
      </c>
      <c r="HD248" s="178"/>
      <c r="HE248" s="179">
        <v>43536</v>
      </c>
      <c r="HF248" s="179">
        <v>45728</v>
      </c>
      <c r="HI248" s="179">
        <v>45728</v>
      </c>
      <c r="HK248" s="179">
        <v>43536</v>
      </c>
    </row>
    <row r="249" spans="1:219">
      <c r="A249" s="143" t="s">
        <v>2811</v>
      </c>
      <c r="B249" s="178" t="s">
        <v>3389</v>
      </c>
      <c r="C249" s="178" t="s">
        <v>5484</v>
      </c>
      <c r="D249" s="143" t="s">
        <v>1201</v>
      </c>
      <c r="E249" s="178" t="s">
        <v>4559</v>
      </c>
      <c r="F249" s="143" t="s">
        <v>5485</v>
      </c>
      <c r="H249" s="143">
        <v>255573071</v>
      </c>
      <c r="R249" s="143" t="s">
        <v>2022</v>
      </c>
      <c r="T249" s="178">
        <v>2366</v>
      </c>
      <c r="U249" s="143">
        <v>200</v>
      </c>
      <c r="V249" s="143" t="s">
        <v>5486</v>
      </c>
      <c r="W249" s="143" t="s">
        <v>1398</v>
      </c>
      <c r="X249" s="143">
        <v>1</v>
      </c>
      <c r="Y249" s="143">
        <v>1</v>
      </c>
      <c r="Z249" s="178" t="s">
        <v>5518</v>
      </c>
      <c r="AA249" s="178" t="s">
        <v>5519</v>
      </c>
      <c r="AB249" s="178" t="s">
        <v>5506</v>
      </c>
      <c r="AC249" s="178" t="s">
        <v>5490</v>
      </c>
      <c r="AD249" s="178" t="s">
        <v>5491</v>
      </c>
      <c r="AE249" s="178" t="s">
        <v>5492</v>
      </c>
      <c r="AF249" s="178" t="s">
        <v>5493</v>
      </c>
      <c r="AG249" s="178" t="s">
        <v>5494</v>
      </c>
      <c r="AH249" s="178"/>
      <c r="AI249" s="178" t="s">
        <v>5518</v>
      </c>
      <c r="AJ249" s="178" t="s">
        <v>2626</v>
      </c>
      <c r="AK249" s="178" t="s">
        <v>3378</v>
      </c>
      <c r="AL249" s="178" t="s">
        <v>1438</v>
      </c>
      <c r="AM249" s="178" t="s">
        <v>1443</v>
      </c>
      <c r="AN249" s="178" t="s">
        <v>5682</v>
      </c>
      <c r="AS249" s="178" t="s">
        <v>5522</v>
      </c>
      <c r="AT249" s="178" t="s">
        <v>5523</v>
      </c>
      <c r="AU249" s="178" t="s">
        <v>5524</v>
      </c>
      <c r="AV249" s="178" t="s">
        <v>5525</v>
      </c>
      <c r="AW249" s="178" t="s">
        <v>5526</v>
      </c>
      <c r="AX249" s="178" t="s">
        <v>5627</v>
      </c>
      <c r="AY249" s="143" t="s">
        <v>2345</v>
      </c>
      <c r="CH249" s="178" t="s">
        <v>5678</v>
      </c>
      <c r="CI249" s="178" t="s">
        <v>2802</v>
      </c>
      <c r="EU249" s="178">
        <v>5</v>
      </c>
      <c r="EV249" s="178" t="s">
        <v>5680</v>
      </c>
      <c r="GR249" s="178">
        <v>473.8</v>
      </c>
      <c r="GS249" s="179">
        <v>43536</v>
      </c>
      <c r="GT249" s="179">
        <v>45728</v>
      </c>
      <c r="GV249" s="178">
        <v>3</v>
      </c>
      <c r="GW249" s="179">
        <v>43536</v>
      </c>
      <c r="GX249" s="179">
        <v>43536</v>
      </c>
      <c r="HA249" s="178">
        <v>200</v>
      </c>
      <c r="HC249" s="178" t="s">
        <v>5681</v>
      </c>
      <c r="HD249" s="178"/>
      <c r="HE249" s="179">
        <v>43536</v>
      </c>
      <c r="HF249" s="179">
        <v>45728</v>
      </c>
      <c r="HI249" s="179">
        <v>45728</v>
      </c>
      <c r="HK249" s="179">
        <v>43536</v>
      </c>
    </row>
    <row r="250" spans="1:219">
      <c r="A250" s="143" t="s">
        <v>2811</v>
      </c>
      <c r="B250" s="178" t="s">
        <v>3390</v>
      </c>
      <c r="C250" s="178" t="s">
        <v>5484</v>
      </c>
      <c r="D250" s="143" t="s">
        <v>1201</v>
      </c>
      <c r="E250" s="178" t="s">
        <v>4560</v>
      </c>
      <c r="F250" s="143" t="s">
        <v>5485</v>
      </c>
      <c r="H250" s="143">
        <v>255571071</v>
      </c>
      <c r="R250" s="143" t="s">
        <v>2022</v>
      </c>
      <c r="T250" s="178">
        <v>2366</v>
      </c>
      <c r="U250" s="143">
        <v>200</v>
      </c>
      <c r="V250" s="143" t="s">
        <v>5486</v>
      </c>
      <c r="W250" s="143" t="s">
        <v>1398</v>
      </c>
      <c r="X250" s="143">
        <v>1</v>
      </c>
      <c r="Y250" s="143">
        <v>1</v>
      </c>
      <c r="Z250" s="178" t="s">
        <v>5520</v>
      </c>
      <c r="AA250" s="178" t="s">
        <v>5521</v>
      </c>
      <c r="AB250" s="178" t="s">
        <v>5509</v>
      </c>
      <c r="AC250" s="178" t="s">
        <v>5490</v>
      </c>
      <c r="AD250" s="178" t="s">
        <v>5491</v>
      </c>
      <c r="AE250" s="178" t="s">
        <v>5492</v>
      </c>
      <c r="AF250" s="178" t="s">
        <v>5493</v>
      </c>
      <c r="AG250" s="178" t="s">
        <v>5494</v>
      </c>
      <c r="AH250" s="178"/>
      <c r="AI250" s="178" t="s">
        <v>5520</v>
      </c>
      <c r="AJ250" s="178" t="s">
        <v>2626</v>
      </c>
      <c r="AK250" s="178" t="s">
        <v>3378</v>
      </c>
      <c r="AL250" s="178" t="s">
        <v>1438</v>
      </c>
      <c r="AM250" s="178" t="s">
        <v>1443</v>
      </c>
      <c r="AN250" s="178" t="s">
        <v>5682</v>
      </c>
      <c r="AS250" s="178" t="s">
        <v>5522</v>
      </c>
      <c r="AT250" s="178" t="s">
        <v>5523</v>
      </c>
      <c r="AU250" s="178" t="s">
        <v>5524</v>
      </c>
      <c r="AV250" s="178" t="s">
        <v>5525</v>
      </c>
      <c r="AW250" s="178" t="s">
        <v>5526</v>
      </c>
      <c r="AX250" s="178" t="s">
        <v>5628</v>
      </c>
      <c r="AY250" s="143" t="s">
        <v>2343</v>
      </c>
      <c r="CH250" s="178" t="s">
        <v>5679</v>
      </c>
      <c r="CI250" s="178" t="s">
        <v>2801</v>
      </c>
      <c r="EU250" s="178">
        <v>5</v>
      </c>
      <c r="EV250" s="178" t="s">
        <v>5680</v>
      </c>
      <c r="GR250" s="178">
        <v>473.8</v>
      </c>
      <c r="GS250" s="179">
        <v>43536</v>
      </c>
      <c r="GT250" s="179">
        <v>45728</v>
      </c>
      <c r="GV250" s="178">
        <v>3</v>
      </c>
      <c r="GW250" s="179">
        <v>43536</v>
      </c>
      <c r="GX250" s="179">
        <v>43536</v>
      </c>
      <c r="HA250" s="178">
        <v>200</v>
      </c>
      <c r="HC250" s="178" t="s">
        <v>5681</v>
      </c>
      <c r="HD250" s="178"/>
      <c r="HE250" s="179">
        <v>43536</v>
      </c>
      <c r="HF250" s="179">
        <v>45728</v>
      </c>
      <c r="HI250" s="179">
        <v>45728</v>
      </c>
      <c r="HK250" s="179">
        <v>43536</v>
      </c>
    </row>
    <row r="251" spans="1:219">
      <c r="A251" s="143" t="s">
        <v>2811</v>
      </c>
      <c r="B251" s="178" t="s">
        <v>3391</v>
      </c>
      <c r="C251" s="178" t="s">
        <v>5484</v>
      </c>
      <c r="D251" s="143" t="s">
        <v>1201</v>
      </c>
      <c r="E251" s="178" t="s">
        <v>4561</v>
      </c>
      <c r="F251" s="143" t="s">
        <v>5485</v>
      </c>
      <c r="H251" s="143">
        <v>255569071</v>
      </c>
      <c r="R251" s="143" t="s">
        <v>2022</v>
      </c>
      <c r="T251" s="178">
        <v>2366</v>
      </c>
      <c r="U251" s="143">
        <v>200</v>
      </c>
      <c r="V251" s="143" t="s">
        <v>5486</v>
      </c>
      <c r="W251" s="143" t="s">
        <v>1398</v>
      </c>
      <c r="X251" s="143">
        <v>1</v>
      </c>
      <c r="Y251" s="143">
        <v>1</v>
      </c>
      <c r="Z251" s="178" t="s">
        <v>5512</v>
      </c>
      <c r="AA251" s="178" t="s">
        <v>5513</v>
      </c>
      <c r="AB251" s="178" t="s">
        <v>5497</v>
      </c>
      <c r="AC251" s="178" t="s">
        <v>5490</v>
      </c>
      <c r="AD251" s="178" t="s">
        <v>5491</v>
      </c>
      <c r="AE251" s="178" t="s">
        <v>5492</v>
      </c>
      <c r="AF251" s="178" t="s">
        <v>5493</v>
      </c>
      <c r="AG251" s="178" t="s">
        <v>5494</v>
      </c>
      <c r="AH251" s="178"/>
      <c r="AI251" s="178" t="s">
        <v>5512</v>
      </c>
      <c r="AJ251" s="178" t="s">
        <v>1429</v>
      </c>
      <c r="AK251" s="178"/>
      <c r="AL251" s="178"/>
      <c r="AM251" s="178" t="s">
        <v>1443</v>
      </c>
      <c r="AN251" s="178" t="s">
        <v>5682</v>
      </c>
      <c r="AS251" s="178" t="s">
        <v>5522</v>
      </c>
      <c r="AT251" s="178" t="s">
        <v>5523</v>
      </c>
      <c r="AU251" s="178" t="s">
        <v>5524</v>
      </c>
      <c r="AV251" s="178" t="s">
        <v>5525</v>
      </c>
      <c r="AW251" s="178" t="s">
        <v>5526</v>
      </c>
      <c r="AX251" s="178" t="s">
        <v>5629</v>
      </c>
      <c r="AY251" s="143" t="s">
        <v>2345</v>
      </c>
      <c r="CH251" s="178"/>
      <c r="CI251" s="178"/>
      <c r="EU251" s="178"/>
      <c r="EV251" s="178"/>
      <c r="GR251" s="178"/>
      <c r="GS251" s="178"/>
      <c r="GT251" s="178"/>
      <c r="GV251" s="178"/>
      <c r="GW251" s="178"/>
      <c r="GX251" s="178"/>
      <c r="HA251" s="178"/>
      <c r="HC251" s="178"/>
      <c r="HD251" s="178"/>
      <c r="HE251" s="178"/>
      <c r="HF251" s="178"/>
      <c r="HI251" s="178"/>
      <c r="HK251" s="178"/>
    </row>
    <row r="252" spans="1:219">
      <c r="A252" s="143" t="s">
        <v>2811</v>
      </c>
      <c r="B252" s="178" t="s">
        <v>3392</v>
      </c>
      <c r="C252" s="178" t="s">
        <v>5484</v>
      </c>
      <c r="D252" s="143" t="s">
        <v>1201</v>
      </c>
      <c r="E252" s="178" t="s">
        <v>4562</v>
      </c>
      <c r="F252" s="143" t="s">
        <v>5485</v>
      </c>
      <c r="H252" s="143">
        <v>255568071</v>
      </c>
      <c r="R252" s="143" t="s">
        <v>2022</v>
      </c>
      <c r="T252" s="178">
        <v>2366</v>
      </c>
      <c r="U252" s="143">
        <v>200</v>
      </c>
      <c r="V252" s="143" t="s">
        <v>5486</v>
      </c>
      <c r="W252" s="143" t="s">
        <v>1398</v>
      </c>
      <c r="X252" s="143">
        <v>1</v>
      </c>
      <c r="Y252" s="143">
        <v>1</v>
      </c>
      <c r="Z252" s="178" t="s">
        <v>5487</v>
      </c>
      <c r="AA252" s="178" t="s">
        <v>5488</v>
      </c>
      <c r="AB252" s="178" t="s">
        <v>5489</v>
      </c>
      <c r="AC252" s="178" t="s">
        <v>5490</v>
      </c>
      <c r="AD252" s="178" t="s">
        <v>5491</v>
      </c>
      <c r="AE252" s="178" t="s">
        <v>5492</v>
      </c>
      <c r="AF252" s="178" t="s">
        <v>5493</v>
      </c>
      <c r="AG252" s="178" t="s">
        <v>5494</v>
      </c>
      <c r="AH252" s="178"/>
      <c r="AI252" s="178" t="s">
        <v>5487</v>
      </c>
      <c r="AJ252" s="178" t="s">
        <v>2626</v>
      </c>
      <c r="AK252" s="178" t="s">
        <v>3391</v>
      </c>
      <c r="AL252" s="178" t="s">
        <v>1438</v>
      </c>
      <c r="AM252" s="178" t="s">
        <v>1443</v>
      </c>
      <c r="AN252" s="178" t="s">
        <v>5682</v>
      </c>
      <c r="AS252" s="178" t="s">
        <v>5522</v>
      </c>
      <c r="AT252" s="178" t="s">
        <v>5523</v>
      </c>
      <c r="AU252" s="178" t="s">
        <v>5524</v>
      </c>
      <c r="AV252" s="178" t="s">
        <v>5525</v>
      </c>
      <c r="AW252" s="178" t="s">
        <v>5526</v>
      </c>
      <c r="AX252" s="178" t="s">
        <v>5630</v>
      </c>
      <c r="AY252" s="143" t="s">
        <v>2343</v>
      </c>
      <c r="CH252" s="178" t="s">
        <v>5668</v>
      </c>
      <c r="CI252" s="178" t="s">
        <v>2797</v>
      </c>
      <c r="EU252" s="178">
        <v>5</v>
      </c>
      <c r="EV252" s="178" t="s">
        <v>5680</v>
      </c>
      <c r="GR252" s="178">
        <v>473.8</v>
      </c>
      <c r="GS252" s="179">
        <v>43536</v>
      </c>
      <c r="GT252" s="179">
        <v>45728</v>
      </c>
      <c r="GV252" s="178">
        <v>3</v>
      </c>
      <c r="GW252" s="179">
        <v>43536</v>
      </c>
      <c r="GX252" s="179">
        <v>43536</v>
      </c>
      <c r="HA252" s="178">
        <v>200</v>
      </c>
      <c r="HC252" s="178" t="s">
        <v>5681</v>
      </c>
      <c r="HD252" s="178"/>
      <c r="HE252" s="179">
        <v>43536</v>
      </c>
      <c r="HF252" s="179">
        <v>45728</v>
      </c>
      <c r="HI252" s="179">
        <v>45728</v>
      </c>
      <c r="HK252" s="179">
        <v>43536</v>
      </c>
    </row>
    <row r="253" spans="1:219">
      <c r="A253" s="143" t="s">
        <v>2811</v>
      </c>
      <c r="B253" s="178" t="s">
        <v>3393</v>
      </c>
      <c r="C253" s="178" t="s">
        <v>5484</v>
      </c>
      <c r="D253" s="143" t="s">
        <v>1201</v>
      </c>
      <c r="E253" s="178" t="s">
        <v>4563</v>
      </c>
      <c r="F253" s="143" t="s">
        <v>5485</v>
      </c>
      <c r="H253" s="143">
        <v>255485071</v>
      </c>
      <c r="R253" s="143" t="s">
        <v>2022</v>
      </c>
      <c r="T253" s="178">
        <v>2366</v>
      </c>
      <c r="U253" s="143">
        <v>200</v>
      </c>
      <c r="V253" s="143" t="s">
        <v>5486</v>
      </c>
      <c r="W253" s="143" t="s">
        <v>1398</v>
      </c>
      <c r="X253" s="143">
        <v>1</v>
      </c>
      <c r="Y253" s="143">
        <v>1</v>
      </c>
      <c r="Z253" s="178" t="s">
        <v>5495</v>
      </c>
      <c r="AA253" s="178" t="s">
        <v>5496</v>
      </c>
      <c r="AB253" s="178" t="s">
        <v>5497</v>
      </c>
      <c r="AC253" s="178" t="s">
        <v>5490</v>
      </c>
      <c r="AD253" s="178" t="s">
        <v>5491</v>
      </c>
      <c r="AE253" s="178" t="s">
        <v>5492</v>
      </c>
      <c r="AF253" s="178" t="s">
        <v>5493</v>
      </c>
      <c r="AG253" s="178" t="s">
        <v>5494</v>
      </c>
      <c r="AH253" s="178"/>
      <c r="AI253" s="178" t="s">
        <v>5495</v>
      </c>
      <c r="AJ253" s="178" t="s">
        <v>2626</v>
      </c>
      <c r="AK253" s="178" t="s">
        <v>3391</v>
      </c>
      <c r="AL253" s="178" t="s">
        <v>1438</v>
      </c>
      <c r="AM253" s="178" t="s">
        <v>1443</v>
      </c>
      <c r="AN253" s="178" t="s">
        <v>5682</v>
      </c>
      <c r="AS253" s="178" t="s">
        <v>5522</v>
      </c>
      <c r="AT253" s="178" t="s">
        <v>5523</v>
      </c>
      <c r="AU253" s="178" t="s">
        <v>5524</v>
      </c>
      <c r="AV253" s="178" t="s">
        <v>5525</v>
      </c>
      <c r="AW253" s="178" t="s">
        <v>5526</v>
      </c>
      <c r="AX253" s="178" t="s">
        <v>5631</v>
      </c>
      <c r="AY253" s="143" t="s">
        <v>2345</v>
      </c>
      <c r="CH253" s="178" t="s">
        <v>5669</v>
      </c>
      <c r="CI253" s="178" t="s">
        <v>2806</v>
      </c>
      <c r="EU253" s="178">
        <v>5</v>
      </c>
      <c r="EV253" s="178" t="s">
        <v>5680</v>
      </c>
      <c r="GR253" s="178">
        <v>473.8</v>
      </c>
      <c r="GS253" s="179">
        <v>43536</v>
      </c>
      <c r="GT253" s="179">
        <v>45728</v>
      </c>
      <c r="GV253" s="178">
        <v>3</v>
      </c>
      <c r="GW253" s="179">
        <v>43536</v>
      </c>
      <c r="GX253" s="179">
        <v>43536</v>
      </c>
      <c r="HA253" s="178">
        <v>200</v>
      </c>
      <c r="HC253" s="178" t="s">
        <v>5681</v>
      </c>
      <c r="HD253" s="178"/>
      <c r="HE253" s="179">
        <v>43536</v>
      </c>
      <c r="HF253" s="179">
        <v>45728</v>
      </c>
      <c r="HI253" s="179">
        <v>45728</v>
      </c>
      <c r="HK253" s="179">
        <v>43536</v>
      </c>
    </row>
    <row r="254" spans="1:219">
      <c r="A254" s="143" t="s">
        <v>2811</v>
      </c>
      <c r="B254" s="178" t="s">
        <v>3394</v>
      </c>
      <c r="C254" s="178" t="s">
        <v>5484</v>
      </c>
      <c r="D254" s="143" t="s">
        <v>1201</v>
      </c>
      <c r="E254" s="178" t="s">
        <v>4564</v>
      </c>
      <c r="F254" s="143" t="s">
        <v>5485</v>
      </c>
      <c r="H254" s="143">
        <v>77995071</v>
      </c>
      <c r="R254" s="143" t="s">
        <v>2022</v>
      </c>
      <c r="T254" s="178">
        <v>2366</v>
      </c>
      <c r="U254" s="143">
        <v>200</v>
      </c>
      <c r="V254" s="143" t="s">
        <v>5486</v>
      </c>
      <c r="W254" s="143" t="s">
        <v>1398</v>
      </c>
      <c r="X254" s="143">
        <v>1</v>
      </c>
      <c r="Y254" s="143">
        <v>1</v>
      </c>
      <c r="Z254" s="178" t="s">
        <v>5498</v>
      </c>
      <c r="AA254" s="178" t="s">
        <v>5499</v>
      </c>
      <c r="AB254" s="178" t="s">
        <v>5500</v>
      </c>
      <c r="AC254" s="178" t="s">
        <v>5490</v>
      </c>
      <c r="AD254" s="178" t="s">
        <v>5491</v>
      </c>
      <c r="AE254" s="178" t="s">
        <v>5492</v>
      </c>
      <c r="AF254" s="178" t="s">
        <v>5493</v>
      </c>
      <c r="AG254" s="178" t="s">
        <v>5494</v>
      </c>
      <c r="AH254" s="178"/>
      <c r="AI254" s="178" t="s">
        <v>5498</v>
      </c>
      <c r="AJ254" s="178" t="s">
        <v>2626</v>
      </c>
      <c r="AK254" s="178" t="s">
        <v>3391</v>
      </c>
      <c r="AL254" s="178" t="s">
        <v>1438</v>
      </c>
      <c r="AM254" s="178" t="s">
        <v>1443</v>
      </c>
      <c r="AN254" s="178" t="s">
        <v>5682</v>
      </c>
      <c r="AS254" s="178" t="s">
        <v>5522</v>
      </c>
      <c r="AT254" s="178" t="s">
        <v>5523</v>
      </c>
      <c r="AU254" s="178" t="s">
        <v>5524</v>
      </c>
      <c r="AV254" s="178" t="s">
        <v>5525</v>
      </c>
      <c r="AW254" s="178" t="s">
        <v>5526</v>
      </c>
      <c r="AX254" s="178" t="s">
        <v>5602</v>
      </c>
      <c r="AY254" s="143" t="s">
        <v>2343</v>
      </c>
      <c r="CH254" s="178" t="s">
        <v>5670</v>
      </c>
      <c r="CI254" s="178" t="s">
        <v>2799</v>
      </c>
      <c r="EU254" s="178">
        <v>5</v>
      </c>
      <c r="EV254" s="178" t="s">
        <v>5680</v>
      </c>
      <c r="GR254" s="178">
        <v>473.8</v>
      </c>
      <c r="GS254" s="179">
        <v>43536</v>
      </c>
      <c r="GT254" s="179">
        <v>45728</v>
      </c>
      <c r="GV254" s="178">
        <v>3</v>
      </c>
      <c r="GW254" s="179">
        <v>43536</v>
      </c>
      <c r="GX254" s="179">
        <v>43536</v>
      </c>
      <c r="HA254" s="178">
        <v>200</v>
      </c>
      <c r="HC254" s="178" t="s">
        <v>5681</v>
      </c>
      <c r="HD254" s="178"/>
      <c r="HE254" s="179">
        <v>43536</v>
      </c>
      <c r="HF254" s="179">
        <v>45728</v>
      </c>
      <c r="HI254" s="179">
        <v>45728</v>
      </c>
      <c r="HK254" s="179">
        <v>43536</v>
      </c>
    </row>
    <row r="255" spans="1:219">
      <c r="A255" s="143" t="s">
        <v>2811</v>
      </c>
      <c r="B255" s="178" t="s">
        <v>3395</v>
      </c>
      <c r="C255" s="178" t="s">
        <v>5484</v>
      </c>
      <c r="D255" s="143" t="s">
        <v>1201</v>
      </c>
      <c r="E255" s="178" t="s">
        <v>4565</v>
      </c>
      <c r="F255" s="143" t="s">
        <v>5485</v>
      </c>
      <c r="H255" s="143">
        <v>255484071</v>
      </c>
      <c r="R255" s="143" t="s">
        <v>2022</v>
      </c>
      <c r="T255" s="178">
        <v>2366</v>
      </c>
      <c r="U255" s="143">
        <v>200</v>
      </c>
      <c r="V255" s="143" t="s">
        <v>5486</v>
      </c>
      <c r="W255" s="143" t="s">
        <v>1398</v>
      </c>
      <c r="X255" s="143">
        <v>1</v>
      </c>
      <c r="Y255" s="143">
        <v>1</v>
      </c>
      <c r="Z255" s="178" t="s">
        <v>5501</v>
      </c>
      <c r="AA255" s="178" t="s">
        <v>5502</v>
      </c>
      <c r="AB255" s="178" t="s">
        <v>5503</v>
      </c>
      <c r="AC255" s="178" t="s">
        <v>5490</v>
      </c>
      <c r="AD255" s="178" t="s">
        <v>5491</v>
      </c>
      <c r="AE255" s="178" t="s">
        <v>5492</v>
      </c>
      <c r="AF255" s="178" t="s">
        <v>5493</v>
      </c>
      <c r="AG255" s="178" t="s">
        <v>5494</v>
      </c>
      <c r="AH255" s="178"/>
      <c r="AI255" s="178" t="s">
        <v>5501</v>
      </c>
      <c r="AJ255" s="178" t="s">
        <v>2626</v>
      </c>
      <c r="AK255" s="178" t="s">
        <v>3391</v>
      </c>
      <c r="AL255" s="178" t="s">
        <v>1438</v>
      </c>
      <c r="AM255" s="178" t="s">
        <v>1443</v>
      </c>
      <c r="AN255" s="178" t="s">
        <v>5682</v>
      </c>
      <c r="AS255" s="178" t="s">
        <v>5522</v>
      </c>
      <c r="AT255" s="178" t="s">
        <v>5523</v>
      </c>
      <c r="AU255" s="178" t="s">
        <v>5524</v>
      </c>
      <c r="AV255" s="178" t="s">
        <v>5525</v>
      </c>
      <c r="AW255" s="178" t="s">
        <v>5526</v>
      </c>
      <c r="AX255" s="178" t="s">
        <v>5603</v>
      </c>
      <c r="AY255" s="143" t="s">
        <v>2345</v>
      </c>
      <c r="CH255" s="178" t="s">
        <v>5671</v>
      </c>
      <c r="CI255" s="178" t="s">
        <v>2793</v>
      </c>
      <c r="EU255" s="178">
        <v>5</v>
      </c>
      <c r="EV255" s="178" t="s">
        <v>5680</v>
      </c>
      <c r="GR255" s="178">
        <v>473.8</v>
      </c>
      <c r="GS255" s="179">
        <v>43536</v>
      </c>
      <c r="GT255" s="179">
        <v>45728</v>
      </c>
      <c r="GV255" s="178">
        <v>3</v>
      </c>
      <c r="GW255" s="179">
        <v>43536</v>
      </c>
      <c r="GX255" s="179">
        <v>43536</v>
      </c>
      <c r="HA255" s="178">
        <v>200</v>
      </c>
      <c r="HC255" s="178" t="s">
        <v>5681</v>
      </c>
      <c r="HD255" s="178"/>
      <c r="HE255" s="179">
        <v>43536</v>
      </c>
      <c r="HF255" s="179">
        <v>45728</v>
      </c>
      <c r="HI255" s="179">
        <v>45728</v>
      </c>
      <c r="HK255" s="179">
        <v>43536</v>
      </c>
    </row>
    <row r="256" spans="1:219">
      <c r="A256" s="143" t="s">
        <v>2811</v>
      </c>
      <c r="B256" s="178" t="s">
        <v>3396</v>
      </c>
      <c r="C256" s="178" t="s">
        <v>5484</v>
      </c>
      <c r="D256" s="143" t="s">
        <v>1201</v>
      </c>
      <c r="E256" s="178" t="s">
        <v>4566</v>
      </c>
      <c r="F256" s="143" t="s">
        <v>5485</v>
      </c>
      <c r="H256" s="143">
        <v>255486071</v>
      </c>
      <c r="R256" s="143" t="s">
        <v>2022</v>
      </c>
      <c r="T256" s="178">
        <v>2366</v>
      </c>
      <c r="U256" s="143">
        <v>200</v>
      </c>
      <c r="V256" s="143" t="s">
        <v>5486</v>
      </c>
      <c r="W256" s="143" t="s">
        <v>1398</v>
      </c>
      <c r="X256" s="143">
        <v>1</v>
      </c>
      <c r="Y256" s="143">
        <v>1</v>
      </c>
      <c r="Z256" s="178" t="s">
        <v>5504</v>
      </c>
      <c r="AA256" s="178" t="s">
        <v>5505</v>
      </c>
      <c r="AB256" s="178" t="s">
        <v>5506</v>
      </c>
      <c r="AC256" s="178" t="s">
        <v>5490</v>
      </c>
      <c r="AD256" s="178" t="s">
        <v>5491</v>
      </c>
      <c r="AE256" s="178" t="s">
        <v>5492</v>
      </c>
      <c r="AF256" s="178" t="s">
        <v>5493</v>
      </c>
      <c r="AG256" s="178" t="s">
        <v>5494</v>
      </c>
      <c r="AH256" s="178"/>
      <c r="AI256" s="178" t="s">
        <v>5504</v>
      </c>
      <c r="AJ256" s="178" t="s">
        <v>2626</v>
      </c>
      <c r="AK256" s="178" t="s">
        <v>3391</v>
      </c>
      <c r="AL256" s="178" t="s">
        <v>1438</v>
      </c>
      <c r="AM256" s="178" t="s">
        <v>1443</v>
      </c>
      <c r="AN256" s="178" t="s">
        <v>5682</v>
      </c>
      <c r="AS256" s="178" t="s">
        <v>5522</v>
      </c>
      <c r="AT256" s="178" t="s">
        <v>5523</v>
      </c>
      <c r="AU256" s="178" t="s">
        <v>5524</v>
      </c>
      <c r="AV256" s="178" t="s">
        <v>5525</v>
      </c>
      <c r="AW256" s="178" t="s">
        <v>5526</v>
      </c>
      <c r="AX256" s="178" t="s">
        <v>5604</v>
      </c>
      <c r="AY256" s="143" t="s">
        <v>2343</v>
      </c>
      <c r="CH256" s="178" t="s">
        <v>5672</v>
      </c>
      <c r="CI256" s="178" t="s">
        <v>2802</v>
      </c>
      <c r="EU256" s="178">
        <v>5</v>
      </c>
      <c r="EV256" s="178" t="s">
        <v>5680</v>
      </c>
      <c r="GR256" s="178">
        <v>473.8</v>
      </c>
      <c r="GS256" s="179">
        <v>43536</v>
      </c>
      <c r="GT256" s="179">
        <v>45728</v>
      </c>
      <c r="GV256" s="178">
        <v>3</v>
      </c>
      <c r="GW256" s="179">
        <v>43536</v>
      </c>
      <c r="GX256" s="179">
        <v>43536</v>
      </c>
      <c r="HA256" s="178">
        <v>200</v>
      </c>
      <c r="HC256" s="178" t="s">
        <v>5681</v>
      </c>
      <c r="HD256" s="178"/>
      <c r="HE256" s="179">
        <v>43536</v>
      </c>
      <c r="HF256" s="179">
        <v>45728</v>
      </c>
      <c r="HI256" s="179">
        <v>45728</v>
      </c>
      <c r="HK256" s="179">
        <v>43536</v>
      </c>
    </row>
    <row r="257" spans="1:219">
      <c r="A257" s="143" t="s">
        <v>2811</v>
      </c>
      <c r="B257" s="178" t="s">
        <v>3397</v>
      </c>
      <c r="C257" s="178" t="s">
        <v>5484</v>
      </c>
      <c r="D257" s="143" t="s">
        <v>1201</v>
      </c>
      <c r="E257" s="178" t="s">
        <v>4567</v>
      </c>
      <c r="F257" s="143" t="s">
        <v>5485</v>
      </c>
      <c r="H257" s="143">
        <v>255483071</v>
      </c>
      <c r="R257" s="143" t="s">
        <v>2022</v>
      </c>
      <c r="T257" s="178">
        <v>2366</v>
      </c>
      <c r="U257" s="143">
        <v>200</v>
      </c>
      <c r="V257" s="143" t="s">
        <v>5486</v>
      </c>
      <c r="W257" s="143" t="s">
        <v>1398</v>
      </c>
      <c r="X257" s="143">
        <v>1</v>
      </c>
      <c r="Y257" s="143">
        <v>1</v>
      </c>
      <c r="Z257" s="178" t="s">
        <v>5507</v>
      </c>
      <c r="AA257" s="178" t="s">
        <v>5508</v>
      </c>
      <c r="AB257" s="178" t="s">
        <v>5509</v>
      </c>
      <c r="AC257" s="178" t="s">
        <v>5490</v>
      </c>
      <c r="AD257" s="178" t="s">
        <v>5491</v>
      </c>
      <c r="AE257" s="178" t="s">
        <v>5492</v>
      </c>
      <c r="AF257" s="178" t="s">
        <v>5493</v>
      </c>
      <c r="AG257" s="178" t="s">
        <v>5494</v>
      </c>
      <c r="AH257" s="178"/>
      <c r="AI257" s="178" t="s">
        <v>5507</v>
      </c>
      <c r="AJ257" s="178" t="s">
        <v>2626</v>
      </c>
      <c r="AK257" s="178" t="s">
        <v>3391</v>
      </c>
      <c r="AL257" s="178" t="s">
        <v>1438</v>
      </c>
      <c r="AM257" s="178" t="s">
        <v>1443</v>
      </c>
      <c r="AN257" s="178" t="s">
        <v>5682</v>
      </c>
      <c r="AS257" s="178" t="s">
        <v>5522</v>
      </c>
      <c r="AT257" s="178" t="s">
        <v>5523</v>
      </c>
      <c r="AU257" s="178" t="s">
        <v>5524</v>
      </c>
      <c r="AV257" s="178" t="s">
        <v>5525</v>
      </c>
      <c r="AW257" s="178" t="s">
        <v>5526</v>
      </c>
      <c r="AX257" s="178" t="s">
        <v>5605</v>
      </c>
      <c r="AY257" s="143" t="s">
        <v>2345</v>
      </c>
      <c r="CH257" s="178" t="s">
        <v>5673</v>
      </c>
      <c r="CI257" s="178" t="s">
        <v>2801</v>
      </c>
      <c r="EU257" s="178">
        <v>5</v>
      </c>
      <c r="EV257" s="178" t="s">
        <v>5680</v>
      </c>
      <c r="GR257" s="178">
        <v>473.8</v>
      </c>
      <c r="GS257" s="179">
        <v>43536</v>
      </c>
      <c r="GT257" s="179">
        <v>45728</v>
      </c>
      <c r="GV257" s="178">
        <v>3</v>
      </c>
      <c r="GW257" s="179">
        <v>43536</v>
      </c>
      <c r="GX257" s="179">
        <v>43536</v>
      </c>
      <c r="HA257" s="178">
        <v>200</v>
      </c>
      <c r="HC257" s="178" t="s">
        <v>5681</v>
      </c>
      <c r="HD257" s="178"/>
      <c r="HE257" s="179">
        <v>43536</v>
      </c>
      <c r="HF257" s="179">
        <v>45728</v>
      </c>
      <c r="HI257" s="179">
        <v>45728</v>
      </c>
      <c r="HK257" s="179">
        <v>43536</v>
      </c>
    </row>
    <row r="258" spans="1:219">
      <c r="A258" s="143" t="s">
        <v>2811</v>
      </c>
      <c r="B258" s="178" t="s">
        <v>3398</v>
      </c>
      <c r="C258" s="178" t="s">
        <v>5484</v>
      </c>
      <c r="D258" s="143" t="s">
        <v>1201</v>
      </c>
      <c r="E258" s="178" t="s">
        <v>4568</v>
      </c>
      <c r="F258" s="143" t="s">
        <v>5485</v>
      </c>
      <c r="H258" s="143">
        <v>255485071</v>
      </c>
      <c r="R258" s="143" t="s">
        <v>2022</v>
      </c>
      <c r="T258" s="178">
        <v>2366</v>
      </c>
      <c r="U258" s="143">
        <v>200</v>
      </c>
      <c r="V258" s="143" t="s">
        <v>5486</v>
      </c>
      <c r="W258" s="143" t="s">
        <v>1398</v>
      </c>
      <c r="X258" s="143">
        <v>1</v>
      </c>
      <c r="Y258" s="143">
        <v>1</v>
      </c>
      <c r="Z258" s="178" t="s">
        <v>5510</v>
      </c>
      <c r="AA258" s="178" t="s">
        <v>5511</v>
      </c>
      <c r="AB258" s="178" t="s">
        <v>5489</v>
      </c>
      <c r="AC258" s="178" t="s">
        <v>5490</v>
      </c>
      <c r="AD258" s="178" t="s">
        <v>5491</v>
      </c>
      <c r="AE258" s="178" t="s">
        <v>5492</v>
      </c>
      <c r="AF258" s="178" t="s">
        <v>5493</v>
      </c>
      <c r="AG258" s="178" t="s">
        <v>5494</v>
      </c>
      <c r="AH258" s="178"/>
      <c r="AI258" s="178" t="s">
        <v>5510</v>
      </c>
      <c r="AJ258" s="178" t="s">
        <v>2626</v>
      </c>
      <c r="AK258" s="178" t="s">
        <v>3391</v>
      </c>
      <c r="AL258" s="178" t="s">
        <v>1438</v>
      </c>
      <c r="AM258" s="178" t="s">
        <v>1443</v>
      </c>
      <c r="AN258" s="178" t="s">
        <v>5682</v>
      </c>
      <c r="AS258" s="178" t="s">
        <v>5522</v>
      </c>
      <c r="AT258" s="178" t="s">
        <v>5523</v>
      </c>
      <c r="AU258" s="178" t="s">
        <v>5524</v>
      </c>
      <c r="AV258" s="178" t="s">
        <v>5525</v>
      </c>
      <c r="AW258" s="178" t="s">
        <v>5526</v>
      </c>
      <c r="AX258" s="178" t="s">
        <v>5632</v>
      </c>
      <c r="AY258" s="143" t="s">
        <v>2343</v>
      </c>
      <c r="CH258" s="178" t="s">
        <v>5674</v>
      </c>
      <c r="CI258" s="178" t="s">
        <v>2797</v>
      </c>
      <c r="EU258" s="178">
        <v>5</v>
      </c>
      <c r="EV258" s="178" t="s">
        <v>5680</v>
      </c>
      <c r="GR258" s="178">
        <v>473.8</v>
      </c>
      <c r="GS258" s="179">
        <v>43536</v>
      </c>
      <c r="GT258" s="179">
        <v>45728</v>
      </c>
      <c r="GV258" s="178">
        <v>3</v>
      </c>
      <c r="GW258" s="179">
        <v>43536</v>
      </c>
      <c r="GX258" s="179">
        <v>43536</v>
      </c>
      <c r="HA258" s="178">
        <v>200</v>
      </c>
      <c r="HC258" s="178" t="s">
        <v>5681</v>
      </c>
      <c r="HD258" s="178"/>
      <c r="HE258" s="179">
        <v>43536</v>
      </c>
      <c r="HF258" s="179">
        <v>45728</v>
      </c>
      <c r="HI258" s="179">
        <v>45728</v>
      </c>
      <c r="HK258" s="179">
        <v>43536</v>
      </c>
    </row>
    <row r="259" spans="1:219">
      <c r="A259" s="143" t="s">
        <v>2811</v>
      </c>
      <c r="B259" s="178" t="s">
        <v>3399</v>
      </c>
      <c r="C259" s="178" t="s">
        <v>5484</v>
      </c>
      <c r="D259" s="143" t="s">
        <v>1201</v>
      </c>
      <c r="E259" s="178" t="s">
        <v>4569</v>
      </c>
      <c r="F259" s="143" t="s">
        <v>5485</v>
      </c>
      <c r="H259" s="143">
        <v>77995071</v>
      </c>
      <c r="R259" s="143" t="s">
        <v>2022</v>
      </c>
      <c r="T259" s="178">
        <v>2366</v>
      </c>
      <c r="U259" s="143">
        <v>200</v>
      </c>
      <c r="V259" s="143" t="s">
        <v>5486</v>
      </c>
      <c r="W259" s="143" t="s">
        <v>1398</v>
      </c>
      <c r="X259" s="143">
        <v>1</v>
      </c>
      <c r="Y259" s="143">
        <v>1</v>
      </c>
      <c r="Z259" s="178" t="s">
        <v>5512</v>
      </c>
      <c r="AA259" s="178" t="s">
        <v>5513</v>
      </c>
      <c r="AB259" s="178" t="s">
        <v>5497</v>
      </c>
      <c r="AC259" s="178" t="s">
        <v>5490</v>
      </c>
      <c r="AD259" s="178" t="s">
        <v>5491</v>
      </c>
      <c r="AE259" s="178" t="s">
        <v>5492</v>
      </c>
      <c r="AF259" s="178" t="s">
        <v>5493</v>
      </c>
      <c r="AG259" s="178" t="s">
        <v>5494</v>
      </c>
      <c r="AH259" s="178"/>
      <c r="AI259" s="178" t="s">
        <v>5512</v>
      </c>
      <c r="AJ259" s="178" t="s">
        <v>2626</v>
      </c>
      <c r="AK259" s="178" t="s">
        <v>3391</v>
      </c>
      <c r="AL259" s="178" t="s">
        <v>1438</v>
      </c>
      <c r="AM259" s="178" t="s">
        <v>1443</v>
      </c>
      <c r="AN259" s="178" t="s">
        <v>5682</v>
      </c>
      <c r="AS259" s="178" t="s">
        <v>5522</v>
      </c>
      <c r="AT259" s="178" t="s">
        <v>5523</v>
      </c>
      <c r="AU259" s="178" t="s">
        <v>5524</v>
      </c>
      <c r="AV259" s="178" t="s">
        <v>5525</v>
      </c>
      <c r="AW259" s="178" t="s">
        <v>5526</v>
      </c>
      <c r="AX259" s="178" t="s">
        <v>5633</v>
      </c>
      <c r="AY259" s="143" t="s">
        <v>2345</v>
      </c>
      <c r="CH259" s="178" t="s">
        <v>5675</v>
      </c>
      <c r="CI259" s="178" t="s">
        <v>2806</v>
      </c>
      <c r="EU259" s="178">
        <v>5</v>
      </c>
      <c r="EV259" s="178" t="s">
        <v>5680</v>
      </c>
      <c r="GR259" s="178">
        <v>473.8</v>
      </c>
      <c r="GS259" s="179">
        <v>43536</v>
      </c>
      <c r="GT259" s="179">
        <v>45728</v>
      </c>
      <c r="GV259" s="178">
        <v>3</v>
      </c>
      <c r="GW259" s="179">
        <v>43536</v>
      </c>
      <c r="GX259" s="179">
        <v>43536</v>
      </c>
      <c r="HA259" s="178">
        <v>200</v>
      </c>
      <c r="HC259" s="178" t="s">
        <v>5681</v>
      </c>
      <c r="HD259" s="178"/>
      <c r="HE259" s="179">
        <v>43536</v>
      </c>
      <c r="HF259" s="179">
        <v>45728</v>
      </c>
      <c r="HI259" s="179">
        <v>45728</v>
      </c>
      <c r="HK259" s="179">
        <v>43536</v>
      </c>
    </row>
    <row r="260" spans="1:219">
      <c r="A260" s="143" t="s">
        <v>2811</v>
      </c>
      <c r="B260" s="178" t="s">
        <v>3400</v>
      </c>
      <c r="C260" s="178" t="s">
        <v>5484</v>
      </c>
      <c r="D260" s="143" t="s">
        <v>1201</v>
      </c>
      <c r="E260" s="178" t="s">
        <v>4570</v>
      </c>
      <c r="F260" s="143" t="s">
        <v>5485</v>
      </c>
      <c r="H260" s="143">
        <v>255484071</v>
      </c>
      <c r="R260" s="143" t="s">
        <v>2022</v>
      </c>
      <c r="T260" s="178">
        <v>2366</v>
      </c>
      <c r="U260" s="143">
        <v>200</v>
      </c>
      <c r="V260" s="143" t="s">
        <v>5486</v>
      </c>
      <c r="W260" s="143" t="s">
        <v>1398</v>
      </c>
      <c r="X260" s="143">
        <v>1</v>
      </c>
      <c r="Y260" s="143">
        <v>1</v>
      </c>
      <c r="Z260" s="178" t="s">
        <v>5514</v>
      </c>
      <c r="AA260" s="178" t="s">
        <v>5515</v>
      </c>
      <c r="AB260" s="178" t="s">
        <v>5500</v>
      </c>
      <c r="AC260" s="178" t="s">
        <v>5490</v>
      </c>
      <c r="AD260" s="178" t="s">
        <v>5491</v>
      </c>
      <c r="AE260" s="178" t="s">
        <v>5492</v>
      </c>
      <c r="AF260" s="178" t="s">
        <v>5493</v>
      </c>
      <c r="AG260" s="178" t="s">
        <v>5494</v>
      </c>
      <c r="AH260" s="178"/>
      <c r="AI260" s="178" t="s">
        <v>5514</v>
      </c>
      <c r="AJ260" s="178" t="s">
        <v>2626</v>
      </c>
      <c r="AK260" s="178" t="s">
        <v>3391</v>
      </c>
      <c r="AL260" s="178" t="s">
        <v>1438</v>
      </c>
      <c r="AM260" s="178" t="s">
        <v>1443</v>
      </c>
      <c r="AN260" s="178" t="s">
        <v>5682</v>
      </c>
      <c r="AS260" s="178" t="s">
        <v>5522</v>
      </c>
      <c r="AT260" s="178" t="s">
        <v>5523</v>
      </c>
      <c r="AU260" s="178" t="s">
        <v>5524</v>
      </c>
      <c r="AV260" s="178" t="s">
        <v>5525</v>
      </c>
      <c r="AW260" s="178" t="s">
        <v>5526</v>
      </c>
      <c r="AX260" s="178" t="s">
        <v>5634</v>
      </c>
      <c r="AY260" s="143" t="s">
        <v>2343</v>
      </c>
      <c r="CH260" s="178" t="s">
        <v>5676</v>
      </c>
      <c r="CI260" s="178" t="s">
        <v>2799</v>
      </c>
      <c r="EU260" s="178">
        <v>5</v>
      </c>
      <c r="EV260" s="178" t="s">
        <v>5680</v>
      </c>
      <c r="GR260" s="178">
        <v>473.8</v>
      </c>
      <c r="GS260" s="179">
        <v>43536</v>
      </c>
      <c r="GT260" s="179">
        <v>45728</v>
      </c>
      <c r="GV260" s="178">
        <v>3</v>
      </c>
      <c r="GW260" s="179">
        <v>43536</v>
      </c>
      <c r="GX260" s="179">
        <v>43536</v>
      </c>
      <c r="HA260" s="178">
        <v>200</v>
      </c>
      <c r="HC260" s="178" t="s">
        <v>5681</v>
      </c>
      <c r="HD260" s="178"/>
      <c r="HE260" s="179">
        <v>43536</v>
      </c>
      <c r="HF260" s="179">
        <v>45728</v>
      </c>
      <c r="HI260" s="179">
        <v>45728</v>
      </c>
      <c r="HK260" s="179">
        <v>43536</v>
      </c>
    </row>
    <row r="261" spans="1:219">
      <c r="A261" s="143" t="s">
        <v>2811</v>
      </c>
      <c r="B261" s="178" t="s">
        <v>3401</v>
      </c>
      <c r="C261" s="178" t="s">
        <v>5484</v>
      </c>
      <c r="D261" s="143" t="s">
        <v>1201</v>
      </c>
      <c r="E261" s="178" t="s">
        <v>4571</v>
      </c>
      <c r="F261" s="143" t="s">
        <v>5485</v>
      </c>
      <c r="H261" s="143">
        <v>255486071</v>
      </c>
      <c r="R261" s="143" t="s">
        <v>2022</v>
      </c>
      <c r="T261" s="178">
        <v>2366</v>
      </c>
      <c r="U261" s="143">
        <v>200</v>
      </c>
      <c r="V261" s="143" t="s">
        <v>5486</v>
      </c>
      <c r="W261" s="143" t="s">
        <v>1398</v>
      </c>
      <c r="X261" s="143">
        <v>1</v>
      </c>
      <c r="Y261" s="143">
        <v>1</v>
      </c>
      <c r="Z261" s="178" t="s">
        <v>5516</v>
      </c>
      <c r="AA261" s="178" t="s">
        <v>5517</v>
      </c>
      <c r="AB261" s="178" t="s">
        <v>5503</v>
      </c>
      <c r="AC261" s="178" t="s">
        <v>5490</v>
      </c>
      <c r="AD261" s="178" t="s">
        <v>5491</v>
      </c>
      <c r="AE261" s="178" t="s">
        <v>5492</v>
      </c>
      <c r="AF261" s="178" t="s">
        <v>5493</v>
      </c>
      <c r="AG261" s="178" t="s">
        <v>5494</v>
      </c>
      <c r="AH261" s="178"/>
      <c r="AI261" s="178" t="s">
        <v>5516</v>
      </c>
      <c r="AJ261" s="178" t="s">
        <v>2626</v>
      </c>
      <c r="AK261" s="178" t="s">
        <v>3391</v>
      </c>
      <c r="AL261" s="178" t="s">
        <v>1438</v>
      </c>
      <c r="AM261" s="178" t="s">
        <v>1443</v>
      </c>
      <c r="AN261" s="178" t="s">
        <v>5682</v>
      </c>
      <c r="AS261" s="178" t="s">
        <v>5522</v>
      </c>
      <c r="AT261" s="178" t="s">
        <v>5523</v>
      </c>
      <c r="AU261" s="178" t="s">
        <v>5524</v>
      </c>
      <c r="AV261" s="178" t="s">
        <v>5525</v>
      </c>
      <c r="AW261" s="178" t="s">
        <v>5526</v>
      </c>
      <c r="AX261" s="178" t="s">
        <v>5635</v>
      </c>
      <c r="AY261" s="143" t="s">
        <v>2345</v>
      </c>
      <c r="CH261" s="178" t="s">
        <v>5677</v>
      </c>
      <c r="CI261" s="178" t="s">
        <v>2793</v>
      </c>
      <c r="EU261" s="178">
        <v>5</v>
      </c>
      <c r="EV261" s="178" t="s">
        <v>5680</v>
      </c>
      <c r="GR261" s="178">
        <v>473.8</v>
      </c>
      <c r="GS261" s="179">
        <v>43536</v>
      </c>
      <c r="GT261" s="179">
        <v>45728</v>
      </c>
      <c r="GV261" s="178">
        <v>3</v>
      </c>
      <c r="GW261" s="179">
        <v>43536</v>
      </c>
      <c r="GX261" s="179">
        <v>43536</v>
      </c>
      <c r="HA261" s="178">
        <v>200</v>
      </c>
      <c r="HC261" s="178" t="s">
        <v>5681</v>
      </c>
      <c r="HD261" s="178"/>
      <c r="HE261" s="179">
        <v>43536</v>
      </c>
      <c r="HF261" s="179">
        <v>45728</v>
      </c>
      <c r="HI261" s="179">
        <v>45728</v>
      </c>
      <c r="HK261" s="179">
        <v>43536</v>
      </c>
    </row>
    <row r="262" spans="1:219">
      <c r="A262" s="143" t="s">
        <v>2811</v>
      </c>
      <c r="B262" s="178" t="s">
        <v>3402</v>
      </c>
      <c r="C262" s="178" t="s">
        <v>5484</v>
      </c>
      <c r="D262" s="143" t="s">
        <v>1201</v>
      </c>
      <c r="E262" s="178" t="s">
        <v>4572</v>
      </c>
      <c r="F262" s="143" t="s">
        <v>5485</v>
      </c>
      <c r="H262" s="143">
        <v>255483071</v>
      </c>
      <c r="R262" s="143" t="s">
        <v>2022</v>
      </c>
      <c r="T262" s="178">
        <v>2366</v>
      </c>
      <c r="U262" s="143">
        <v>200</v>
      </c>
      <c r="V262" s="143" t="s">
        <v>5486</v>
      </c>
      <c r="W262" s="143" t="s">
        <v>1398</v>
      </c>
      <c r="X262" s="143">
        <v>1</v>
      </c>
      <c r="Y262" s="143">
        <v>1</v>
      </c>
      <c r="Z262" s="178" t="s">
        <v>5518</v>
      </c>
      <c r="AA262" s="178" t="s">
        <v>5519</v>
      </c>
      <c r="AB262" s="178" t="s">
        <v>5506</v>
      </c>
      <c r="AC262" s="178" t="s">
        <v>5490</v>
      </c>
      <c r="AD262" s="178" t="s">
        <v>5491</v>
      </c>
      <c r="AE262" s="178" t="s">
        <v>5492</v>
      </c>
      <c r="AF262" s="178" t="s">
        <v>5493</v>
      </c>
      <c r="AG262" s="178" t="s">
        <v>5494</v>
      </c>
      <c r="AH262" s="178"/>
      <c r="AI262" s="178" t="s">
        <v>5518</v>
      </c>
      <c r="AJ262" s="178" t="s">
        <v>2626</v>
      </c>
      <c r="AK262" s="178" t="s">
        <v>3391</v>
      </c>
      <c r="AL262" s="178" t="s">
        <v>1438</v>
      </c>
      <c r="AM262" s="178" t="s">
        <v>1443</v>
      </c>
      <c r="AN262" s="178" t="s">
        <v>5682</v>
      </c>
      <c r="AS262" s="178" t="s">
        <v>5522</v>
      </c>
      <c r="AT262" s="178" t="s">
        <v>5523</v>
      </c>
      <c r="AU262" s="178" t="s">
        <v>5524</v>
      </c>
      <c r="AV262" s="178" t="s">
        <v>5525</v>
      </c>
      <c r="AW262" s="178" t="s">
        <v>5526</v>
      </c>
      <c r="AX262" s="178" t="s">
        <v>5636</v>
      </c>
      <c r="AY262" s="143" t="s">
        <v>2343</v>
      </c>
      <c r="CH262" s="178" t="s">
        <v>5678</v>
      </c>
      <c r="CI262" s="178" t="s">
        <v>2802</v>
      </c>
      <c r="EU262" s="178">
        <v>5</v>
      </c>
      <c r="EV262" s="178" t="s">
        <v>5680</v>
      </c>
      <c r="GR262" s="178">
        <v>473.8</v>
      </c>
      <c r="GS262" s="179">
        <v>43536</v>
      </c>
      <c r="GT262" s="179">
        <v>45728</v>
      </c>
      <c r="GV262" s="178">
        <v>3</v>
      </c>
      <c r="GW262" s="179">
        <v>43536</v>
      </c>
      <c r="GX262" s="179">
        <v>43536</v>
      </c>
      <c r="HA262" s="178">
        <v>200</v>
      </c>
      <c r="HC262" s="178" t="s">
        <v>5681</v>
      </c>
      <c r="HD262" s="178"/>
      <c r="HE262" s="179">
        <v>43536</v>
      </c>
      <c r="HF262" s="179">
        <v>45728</v>
      </c>
      <c r="HI262" s="179">
        <v>45728</v>
      </c>
      <c r="HK262" s="179">
        <v>43536</v>
      </c>
    </row>
    <row r="263" spans="1:219">
      <c r="A263" s="143" t="s">
        <v>2811</v>
      </c>
      <c r="B263" s="178" t="s">
        <v>3403</v>
      </c>
      <c r="C263" s="178" t="s">
        <v>5484</v>
      </c>
      <c r="D263" s="143" t="s">
        <v>1201</v>
      </c>
      <c r="E263" s="178" t="s">
        <v>4573</v>
      </c>
      <c r="F263" s="143" t="s">
        <v>5485</v>
      </c>
      <c r="H263" s="143">
        <v>255485071</v>
      </c>
      <c r="R263" s="143" t="s">
        <v>2022</v>
      </c>
      <c r="T263" s="178">
        <v>2366</v>
      </c>
      <c r="U263" s="143">
        <v>200</v>
      </c>
      <c r="V263" s="143" t="s">
        <v>5486</v>
      </c>
      <c r="W263" s="143" t="s">
        <v>1398</v>
      </c>
      <c r="X263" s="143">
        <v>1</v>
      </c>
      <c r="Y263" s="143">
        <v>1</v>
      </c>
      <c r="Z263" s="178" t="s">
        <v>5520</v>
      </c>
      <c r="AA263" s="178" t="s">
        <v>5521</v>
      </c>
      <c r="AB263" s="178" t="s">
        <v>5509</v>
      </c>
      <c r="AC263" s="178" t="s">
        <v>5490</v>
      </c>
      <c r="AD263" s="178" t="s">
        <v>5491</v>
      </c>
      <c r="AE263" s="178" t="s">
        <v>5492</v>
      </c>
      <c r="AF263" s="178" t="s">
        <v>5493</v>
      </c>
      <c r="AG263" s="178" t="s">
        <v>5494</v>
      </c>
      <c r="AH263" s="178"/>
      <c r="AI263" s="178" t="s">
        <v>5520</v>
      </c>
      <c r="AJ263" s="178" t="s">
        <v>2626</v>
      </c>
      <c r="AK263" s="178" t="s">
        <v>3391</v>
      </c>
      <c r="AL263" s="178" t="s">
        <v>1438</v>
      </c>
      <c r="AM263" s="178" t="s">
        <v>1443</v>
      </c>
      <c r="AN263" s="178" t="s">
        <v>5682</v>
      </c>
      <c r="AS263" s="178" t="s">
        <v>5522</v>
      </c>
      <c r="AT263" s="178" t="s">
        <v>5523</v>
      </c>
      <c r="AU263" s="178" t="s">
        <v>5524</v>
      </c>
      <c r="AV263" s="178" t="s">
        <v>5525</v>
      </c>
      <c r="AW263" s="178" t="s">
        <v>5526</v>
      </c>
      <c r="AX263" s="178" t="s">
        <v>5637</v>
      </c>
      <c r="AY263" s="143" t="s">
        <v>2345</v>
      </c>
      <c r="CH263" s="178" t="s">
        <v>5679</v>
      </c>
      <c r="CI263" s="178" t="s">
        <v>2801</v>
      </c>
      <c r="EU263" s="178">
        <v>5</v>
      </c>
      <c r="EV263" s="178" t="s">
        <v>5680</v>
      </c>
      <c r="GR263" s="178">
        <v>473.8</v>
      </c>
      <c r="GS263" s="179">
        <v>43536</v>
      </c>
      <c r="GT263" s="179">
        <v>45728</v>
      </c>
      <c r="GV263" s="178">
        <v>3</v>
      </c>
      <c r="GW263" s="179">
        <v>43536</v>
      </c>
      <c r="GX263" s="179">
        <v>43536</v>
      </c>
      <c r="HA263" s="178">
        <v>200</v>
      </c>
      <c r="HC263" s="178" t="s">
        <v>5681</v>
      </c>
      <c r="HD263" s="178"/>
      <c r="HE263" s="179">
        <v>43536</v>
      </c>
      <c r="HF263" s="179">
        <v>45728</v>
      </c>
      <c r="HI263" s="179">
        <v>45728</v>
      </c>
      <c r="HK263" s="179">
        <v>43536</v>
      </c>
    </row>
    <row r="264" spans="1:219">
      <c r="A264" s="143" t="s">
        <v>2811</v>
      </c>
      <c r="B264" s="178" t="s">
        <v>3404</v>
      </c>
      <c r="C264" s="178" t="s">
        <v>5484</v>
      </c>
      <c r="D264" s="143" t="s">
        <v>1201</v>
      </c>
      <c r="E264" s="178" t="s">
        <v>4574</v>
      </c>
      <c r="F264" s="143" t="s">
        <v>5485</v>
      </c>
      <c r="H264" s="143">
        <v>77995071</v>
      </c>
      <c r="R264" s="143" t="s">
        <v>2022</v>
      </c>
      <c r="T264" s="178">
        <v>2366</v>
      </c>
      <c r="U264" s="143">
        <v>200</v>
      </c>
      <c r="V264" s="143" t="s">
        <v>5486</v>
      </c>
      <c r="W264" s="143" t="s">
        <v>1398</v>
      </c>
      <c r="X264" s="143">
        <v>1</v>
      </c>
      <c r="Y264" s="143">
        <v>1</v>
      </c>
      <c r="Z264" s="178" t="s">
        <v>5514</v>
      </c>
      <c r="AA264" s="178" t="s">
        <v>5515</v>
      </c>
      <c r="AB264" s="178" t="s">
        <v>5500</v>
      </c>
      <c r="AC264" s="178" t="s">
        <v>5490</v>
      </c>
      <c r="AD264" s="178" t="s">
        <v>5491</v>
      </c>
      <c r="AE264" s="178" t="s">
        <v>5492</v>
      </c>
      <c r="AF264" s="178" t="s">
        <v>5493</v>
      </c>
      <c r="AG264" s="178" t="s">
        <v>5494</v>
      </c>
      <c r="AH264" s="178"/>
      <c r="AI264" s="178" t="s">
        <v>5514</v>
      </c>
      <c r="AJ264" s="178" t="s">
        <v>1429</v>
      </c>
      <c r="AK264" s="178"/>
      <c r="AL264" s="178"/>
      <c r="AM264" s="178" t="s">
        <v>1443</v>
      </c>
      <c r="AN264" s="178" t="s">
        <v>5682</v>
      </c>
      <c r="AS264" s="178" t="s">
        <v>5522</v>
      </c>
      <c r="AT264" s="178" t="s">
        <v>5523</v>
      </c>
      <c r="AU264" s="178" t="s">
        <v>5524</v>
      </c>
      <c r="AV264" s="178" t="s">
        <v>5525</v>
      </c>
      <c r="AW264" s="178" t="s">
        <v>5526</v>
      </c>
      <c r="AX264" s="178" t="s">
        <v>5638</v>
      </c>
      <c r="AY264" s="143" t="s">
        <v>2343</v>
      </c>
      <c r="CH264" s="178"/>
      <c r="CI264" s="178"/>
      <c r="EU264" s="178"/>
      <c r="EV264" s="178"/>
      <c r="GR264" s="178"/>
      <c r="GS264" s="178"/>
      <c r="GT264" s="178"/>
      <c r="GV264" s="178"/>
      <c r="GW264" s="178"/>
      <c r="GX264" s="178"/>
      <c r="HA264" s="178"/>
      <c r="HC264" s="178"/>
      <c r="HD264" s="178"/>
      <c r="HE264" s="178"/>
      <c r="HF264" s="178"/>
      <c r="HI264" s="178"/>
      <c r="HK264" s="178"/>
    </row>
    <row r="265" spans="1:219">
      <c r="A265" s="143" t="s">
        <v>2811</v>
      </c>
      <c r="B265" s="178" t="s">
        <v>3405</v>
      </c>
      <c r="C265" s="178" t="s">
        <v>5484</v>
      </c>
      <c r="D265" s="143" t="s">
        <v>1201</v>
      </c>
      <c r="E265" s="178" t="s">
        <v>4575</v>
      </c>
      <c r="F265" s="143" t="s">
        <v>5485</v>
      </c>
      <c r="H265" s="143">
        <v>255484071</v>
      </c>
      <c r="R265" s="143" t="s">
        <v>2022</v>
      </c>
      <c r="T265" s="178">
        <v>2366</v>
      </c>
      <c r="U265" s="143">
        <v>200</v>
      </c>
      <c r="V265" s="143" t="s">
        <v>5486</v>
      </c>
      <c r="W265" s="143" t="s">
        <v>1398</v>
      </c>
      <c r="X265" s="143">
        <v>1</v>
      </c>
      <c r="Y265" s="143">
        <v>1</v>
      </c>
      <c r="Z265" s="178" t="s">
        <v>5487</v>
      </c>
      <c r="AA265" s="178" t="s">
        <v>5488</v>
      </c>
      <c r="AB265" s="178" t="s">
        <v>5489</v>
      </c>
      <c r="AC265" s="178" t="s">
        <v>5490</v>
      </c>
      <c r="AD265" s="178" t="s">
        <v>5491</v>
      </c>
      <c r="AE265" s="178" t="s">
        <v>5492</v>
      </c>
      <c r="AF265" s="178" t="s">
        <v>5493</v>
      </c>
      <c r="AG265" s="178" t="s">
        <v>5494</v>
      </c>
      <c r="AH265" s="178"/>
      <c r="AI265" s="178" t="s">
        <v>5487</v>
      </c>
      <c r="AJ265" s="178" t="s">
        <v>2626</v>
      </c>
      <c r="AK265" s="178" t="s">
        <v>3404</v>
      </c>
      <c r="AL265" s="178" t="s">
        <v>1438</v>
      </c>
      <c r="AM265" s="178" t="s">
        <v>1443</v>
      </c>
      <c r="AN265" s="178" t="s">
        <v>5682</v>
      </c>
      <c r="AS265" s="178" t="s">
        <v>5522</v>
      </c>
      <c r="AT265" s="178" t="s">
        <v>5523</v>
      </c>
      <c r="AU265" s="178" t="s">
        <v>5524</v>
      </c>
      <c r="AV265" s="178" t="s">
        <v>5525</v>
      </c>
      <c r="AW265" s="178" t="s">
        <v>5526</v>
      </c>
      <c r="AX265" s="178" t="s">
        <v>5639</v>
      </c>
      <c r="AY265" s="143" t="s">
        <v>2345</v>
      </c>
      <c r="CH265" s="178" t="s">
        <v>5668</v>
      </c>
      <c r="CI265" s="178" t="s">
        <v>2797</v>
      </c>
      <c r="EU265" s="178">
        <v>5</v>
      </c>
      <c r="EV265" s="178" t="s">
        <v>5680</v>
      </c>
      <c r="GR265" s="178">
        <v>473.8</v>
      </c>
      <c r="GS265" s="179">
        <v>43536</v>
      </c>
      <c r="GT265" s="179">
        <v>45728</v>
      </c>
      <c r="GV265" s="178">
        <v>3</v>
      </c>
      <c r="GW265" s="179">
        <v>43536</v>
      </c>
      <c r="GX265" s="179">
        <v>43536</v>
      </c>
      <c r="HA265" s="178">
        <v>200</v>
      </c>
      <c r="HC265" s="178" t="s">
        <v>5681</v>
      </c>
      <c r="HD265" s="178"/>
      <c r="HE265" s="179">
        <v>43536</v>
      </c>
      <c r="HF265" s="179">
        <v>45728</v>
      </c>
      <c r="HI265" s="179">
        <v>45728</v>
      </c>
      <c r="HK265" s="179">
        <v>43536</v>
      </c>
    </row>
    <row r="266" spans="1:219">
      <c r="A266" s="143" t="s">
        <v>2811</v>
      </c>
      <c r="B266" s="178" t="s">
        <v>3406</v>
      </c>
      <c r="C266" s="178" t="s">
        <v>5484</v>
      </c>
      <c r="D266" s="143" t="s">
        <v>1201</v>
      </c>
      <c r="E266" s="178" t="s">
        <v>4576</v>
      </c>
      <c r="F266" s="143" t="s">
        <v>5485</v>
      </c>
      <c r="H266" s="143">
        <v>255486071</v>
      </c>
      <c r="R266" s="143" t="s">
        <v>2022</v>
      </c>
      <c r="T266" s="178">
        <v>2366</v>
      </c>
      <c r="U266" s="143">
        <v>200</v>
      </c>
      <c r="V266" s="143" t="s">
        <v>5486</v>
      </c>
      <c r="W266" s="143" t="s">
        <v>1398</v>
      </c>
      <c r="X266" s="143">
        <v>1</v>
      </c>
      <c r="Y266" s="143">
        <v>1</v>
      </c>
      <c r="Z266" s="178" t="s">
        <v>5495</v>
      </c>
      <c r="AA266" s="178" t="s">
        <v>5496</v>
      </c>
      <c r="AB266" s="178" t="s">
        <v>5497</v>
      </c>
      <c r="AC266" s="178" t="s">
        <v>5490</v>
      </c>
      <c r="AD266" s="178" t="s">
        <v>5491</v>
      </c>
      <c r="AE266" s="178" t="s">
        <v>5492</v>
      </c>
      <c r="AF266" s="178" t="s">
        <v>5493</v>
      </c>
      <c r="AG266" s="178" t="s">
        <v>5494</v>
      </c>
      <c r="AH266" s="178"/>
      <c r="AI266" s="178" t="s">
        <v>5495</v>
      </c>
      <c r="AJ266" s="178" t="s">
        <v>2626</v>
      </c>
      <c r="AK266" s="178" t="s">
        <v>3404</v>
      </c>
      <c r="AL266" s="178" t="s">
        <v>1438</v>
      </c>
      <c r="AM266" s="178" t="s">
        <v>1443</v>
      </c>
      <c r="AN266" s="178" t="s">
        <v>5682</v>
      </c>
      <c r="AS266" s="178" t="s">
        <v>5522</v>
      </c>
      <c r="AT266" s="178" t="s">
        <v>5523</v>
      </c>
      <c r="AU266" s="178" t="s">
        <v>5524</v>
      </c>
      <c r="AV266" s="178" t="s">
        <v>5525</v>
      </c>
      <c r="AW266" s="178" t="s">
        <v>5526</v>
      </c>
      <c r="AX266" s="178" t="s">
        <v>5640</v>
      </c>
      <c r="AY266" s="143" t="s">
        <v>2343</v>
      </c>
      <c r="CH266" s="178" t="s">
        <v>5669</v>
      </c>
      <c r="CI266" s="178" t="s">
        <v>2806</v>
      </c>
      <c r="EU266" s="178">
        <v>5</v>
      </c>
      <c r="EV266" s="178" t="s">
        <v>5680</v>
      </c>
      <c r="GR266" s="178">
        <v>473.8</v>
      </c>
      <c r="GS266" s="179">
        <v>43536</v>
      </c>
      <c r="GT266" s="179">
        <v>45728</v>
      </c>
      <c r="GV266" s="178">
        <v>3</v>
      </c>
      <c r="GW266" s="179">
        <v>43536</v>
      </c>
      <c r="GX266" s="179">
        <v>43536</v>
      </c>
      <c r="HA266" s="178">
        <v>200</v>
      </c>
      <c r="HC266" s="178" t="s">
        <v>5681</v>
      </c>
      <c r="HD266" s="178"/>
      <c r="HE266" s="179">
        <v>43536</v>
      </c>
      <c r="HF266" s="179">
        <v>45728</v>
      </c>
      <c r="HI266" s="179">
        <v>45728</v>
      </c>
      <c r="HK266" s="179">
        <v>43536</v>
      </c>
    </row>
    <row r="267" spans="1:219">
      <c r="A267" s="143" t="s">
        <v>2811</v>
      </c>
      <c r="B267" s="178" t="s">
        <v>3407</v>
      </c>
      <c r="C267" s="178" t="s">
        <v>5484</v>
      </c>
      <c r="D267" s="143" t="s">
        <v>1201</v>
      </c>
      <c r="E267" s="178" t="s">
        <v>4577</v>
      </c>
      <c r="F267" s="143" t="s">
        <v>5485</v>
      </c>
      <c r="H267" s="143">
        <v>255483071</v>
      </c>
      <c r="R267" s="143" t="s">
        <v>2022</v>
      </c>
      <c r="T267" s="178">
        <v>2366</v>
      </c>
      <c r="U267" s="143">
        <v>200</v>
      </c>
      <c r="V267" s="143" t="s">
        <v>5486</v>
      </c>
      <c r="W267" s="143" t="s">
        <v>1398</v>
      </c>
      <c r="X267" s="143">
        <v>1</v>
      </c>
      <c r="Y267" s="143">
        <v>1</v>
      </c>
      <c r="Z267" s="178" t="s">
        <v>5498</v>
      </c>
      <c r="AA267" s="178" t="s">
        <v>5499</v>
      </c>
      <c r="AB267" s="178" t="s">
        <v>5500</v>
      </c>
      <c r="AC267" s="178" t="s">
        <v>5490</v>
      </c>
      <c r="AD267" s="178" t="s">
        <v>5491</v>
      </c>
      <c r="AE267" s="178" t="s">
        <v>5492</v>
      </c>
      <c r="AF267" s="178" t="s">
        <v>5493</v>
      </c>
      <c r="AG267" s="178" t="s">
        <v>5494</v>
      </c>
      <c r="AH267" s="178"/>
      <c r="AI267" s="178" t="s">
        <v>5498</v>
      </c>
      <c r="AJ267" s="178" t="s">
        <v>2626</v>
      </c>
      <c r="AK267" s="178" t="s">
        <v>3404</v>
      </c>
      <c r="AL267" s="178" t="s">
        <v>1438</v>
      </c>
      <c r="AM267" s="178" t="s">
        <v>1443</v>
      </c>
      <c r="AN267" s="178" t="s">
        <v>5682</v>
      </c>
      <c r="AS267" s="178" t="s">
        <v>5522</v>
      </c>
      <c r="AT267" s="178" t="s">
        <v>5523</v>
      </c>
      <c r="AU267" s="178" t="s">
        <v>5524</v>
      </c>
      <c r="AV267" s="178" t="s">
        <v>5525</v>
      </c>
      <c r="AW267" s="178" t="s">
        <v>5526</v>
      </c>
      <c r="AX267" s="178" t="s">
        <v>5641</v>
      </c>
      <c r="AY267" s="143" t="s">
        <v>2345</v>
      </c>
      <c r="CH267" s="178" t="s">
        <v>5670</v>
      </c>
      <c r="CI267" s="178" t="s">
        <v>2799</v>
      </c>
      <c r="EU267" s="178">
        <v>5</v>
      </c>
      <c r="EV267" s="178" t="s">
        <v>5680</v>
      </c>
      <c r="GR267" s="178">
        <v>473.8</v>
      </c>
      <c r="GS267" s="179">
        <v>43536</v>
      </c>
      <c r="GT267" s="179">
        <v>45728</v>
      </c>
      <c r="GV267" s="178">
        <v>3</v>
      </c>
      <c r="GW267" s="179">
        <v>43536</v>
      </c>
      <c r="GX267" s="179">
        <v>43536</v>
      </c>
      <c r="HA267" s="178">
        <v>200</v>
      </c>
      <c r="HC267" s="178" t="s">
        <v>5681</v>
      </c>
      <c r="HD267" s="178"/>
      <c r="HE267" s="179">
        <v>43536</v>
      </c>
      <c r="HF267" s="179">
        <v>45728</v>
      </c>
      <c r="HI267" s="179">
        <v>45728</v>
      </c>
      <c r="HK267" s="179">
        <v>43536</v>
      </c>
    </row>
    <row r="268" spans="1:219">
      <c r="A268" s="143" t="s">
        <v>2811</v>
      </c>
      <c r="B268" s="178" t="s">
        <v>3408</v>
      </c>
      <c r="C268" s="178" t="s">
        <v>5484</v>
      </c>
      <c r="D268" s="143" t="s">
        <v>1201</v>
      </c>
      <c r="E268" s="178" t="s">
        <v>4578</v>
      </c>
      <c r="F268" s="143" t="s">
        <v>5485</v>
      </c>
      <c r="H268" s="143">
        <v>255485071</v>
      </c>
      <c r="R268" s="143" t="s">
        <v>2022</v>
      </c>
      <c r="T268" s="178">
        <v>2366</v>
      </c>
      <c r="U268" s="143">
        <v>200</v>
      </c>
      <c r="V268" s="143" t="s">
        <v>5486</v>
      </c>
      <c r="W268" s="143" t="s">
        <v>1398</v>
      </c>
      <c r="X268" s="143">
        <v>1</v>
      </c>
      <c r="Y268" s="143">
        <v>1</v>
      </c>
      <c r="Z268" s="178" t="s">
        <v>5501</v>
      </c>
      <c r="AA268" s="178" t="s">
        <v>5502</v>
      </c>
      <c r="AB268" s="178" t="s">
        <v>5503</v>
      </c>
      <c r="AC268" s="178" t="s">
        <v>5490</v>
      </c>
      <c r="AD268" s="178" t="s">
        <v>5491</v>
      </c>
      <c r="AE268" s="178" t="s">
        <v>5492</v>
      </c>
      <c r="AF268" s="178" t="s">
        <v>5493</v>
      </c>
      <c r="AG268" s="178" t="s">
        <v>5494</v>
      </c>
      <c r="AH268" s="178"/>
      <c r="AI268" s="178" t="s">
        <v>5501</v>
      </c>
      <c r="AJ268" s="178" t="s">
        <v>2626</v>
      </c>
      <c r="AK268" s="178" t="s">
        <v>3404</v>
      </c>
      <c r="AL268" s="178" t="s">
        <v>1438</v>
      </c>
      <c r="AM268" s="178" t="s">
        <v>1443</v>
      </c>
      <c r="AN268" s="178" t="s">
        <v>5682</v>
      </c>
      <c r="AS268" s="178" t="s">
        <v>5522</v>
      </c>
      <c r="AT268" s="178" t="s">
        <v>5523</v>
      </c>
      <c r="AU268" s="178" t="s">
        <v>5524</v>
      </c>
      <c r="AV268" s="178" t="s">
        <v>5525</v>
      </c>
      <c r="AW268" s="178" t="s">
        <v>5526</v>
      </c>
      <c r="AX268" s="178" t="s">
        <v>5642</v>
      </c>
      <c r="AY268" s="143" t="s">
        <v>2343</v>
      </c>
      <c r="CH268" s="178" t="s">
        <v>5671</v>
      </c>
      <c r="CI268" s="178" t="s">
        <v>2793</v>
      </c>
      <c r="EU268" s="178">
        <v>5</v>
      </c>
      <c r="EV268" s="178" t="s">
        <v>5680</v>
      </c>
      <c r="GR268" s="178">
        <v>473.8</v>
      </c>
      <c r="GS268" s="179">
        <v>43536</v>
      </c>
      <c r="GT268" s="179">
        <v>45728</v>
      </c>
      <c r="GV268" s="178">
        <v>3</v>
      </c>
      <c r="GW268" s="179">
        <v>43536</v>
      </c>
      <c r="GX268" s="179">
        <v>43536</v>
      </c>
      <c r="HA268" s="178">
        <v>200</v>
      </c>
      <c r="HC268" s="178" t="s">
        <v>5681</v>
      </c>
      <c r="HD268" s="178"/>
      <c r="HE268" s="179">
        <v>43536</v>
      </c>
      <c r="HF268" s="179">
        <v>45728</v>
      </c>
      <c r="HI268" s="179">
        <v>45728</v>
      </c>
      <c r="HK268" s="179">
        <v>43536</v>
      </c>
    </row>
    <row r="269" spans="1:219">
      <c r="A269" s="143" t="s">
        <v>2811</v>
      </c>
      <c r="B269" s="178" t="s">
        <v>3409</v>
      </c>
      <c r="C269" s="178" t="s">
        <v>5484</v>
      </c>
      <c r="D269" s="143" t="s">
        <v>1201</v>
      </c>
      <c r="E269" s="178" t="s">
        <v>4579</v>
      </c>
      <c r="F269" s="143" t="s">
        <v>5485</v>
      </c>
      <c r="H269" s="143">
        <v>77995071</v>
      </c>
      <c r="R269" s="143" t="s">
        <v>2022</v>
      </c>
      <c r="T269" s="178">
        <v>2366</v>
      </c>
      <c r="U269" s="143">
        <v>200</v>
      </c>
      <c r="V269" s="143" t="s">
        <v>5486</v>
      </c>
      <c r="W269" s="143" t="s">
        <v>1398</v>
      </c>
      <c r="X269" s="143">
        <v>1</v>
      </c>
      <c r="Y269" s="143">
        <v>1</v>
      </c>
      <c r="Z269" s="178" t="s">
        <v>5504</v>
      </c>
      <c r="AA269" s="178" t="s">
        <v>5505</v>
      </c>
      <c r="AB269" s="178" t="s">
        <v>5506</v>
      </c>
      <c r="AC269" s="178" t="s">
        <v>5490</v>
      </c>
      <c r="AD269" s="178" t="s">
        <v>5491</v>
      </c>
      <c r="AE269" s="178" t="s">
        <v>5492</v>
      </c>
      <c r="AF269" s="178" t="s">
        <v>5493</v>
      </c>
      <c r="AG269" s="178" t="s">
        <v>5494</v>
      </c>
      <c r="AH269" s="178"/>
      <c r="AI269" s="178" t="s">
        <v>5504</v>
      </c>
      <c r="AJ269" s="178" t="s">
        <v>2626</v>
      </c>
      <c r="AK269" s="178" t="s">
        <v>3404</v>
      </c>
      <c r="AL269" s="178" t="s">
        <v>1438</v>
      </c>
      <c r="AM269" s="178" t="s">
        <v>1443</v>
      </c>
      <c r="AN269" s="178" t="s">
        <v>5682</v>
      </c>
      <c r="AS269" s="178" t="s">
        <v>5522</v>
      </c>
      <c r="AT269" s="178" t="s">
        <v>5523</v>
      </c>
      <c r="AU269" s="178" t="s">
        <v>5524</v>
      </c>
      <c r="AV269" s="178" t="s">
        <v>5525</v>
      </c>
      <c r="AW269" s="178" t="s">
        <v>5526</v>
      </c>
      <c r="AX269" s="178" t="s">
        <v>5643</v>
      </c>
      <c r="AY269" s="143" t="s">
        <v>2345</v>
      </c>
      <c r="CH269" s="178" t="s">
        <v>5672</v>
      </c>
      <c r="CI269" s="178" t="s">
        <v>2802</v>
      </c>
      <c r="EU269" s="178">
        <v>5</v>
      </c>
      <c r="EV269" s="178" t="s">
        <v>5680</v>
      </c>
      <c r="GR269" s="178">
        <v>473.8</v>
      </c>
      <c r="GS269" s="179">
        <v>43536</v>
      </c>
      <c r="GT269" s="179">
        <v>45728</v>
      </c>
      <c r="GV269" s="178">
        <v>3</v>
      </c>
      <c r="GW269" s="179">
        <v>43536</v>
      </c>
      <c r="GX269" s="179">
        <v>43536</v>
      </c>
      <c r="HA269" s="178">
        <v>200</v>
      </c>
      <c r="HC269" s="178" t="s">
        <v>5681</v>
      </c>
      <c r="HD269" s="178"/>
      <c r="HE269" s="179">
        <v>43536</v>
      </c>
      <c r="HF269" s="179">
        <v>45728</v>
      </c>
      <c r="HI269" s="179">
        <v>45728</v>
      </c>
      <c r="HK269" s="179">
        <v>43536</v>
      </c>
    </row>
    <row r="270" spans="1:219">
      <c r="A270" s="143" t="s">
        <v>2811</v>
      </c>
      <c r="B270" s="178" t="s">
        <v>3410</v>
      </c>
      <c r="C270" s="178" t="s">
        <v>5484</v>
      </c>
      <c r="D270" s="143" t="s">
        <v>1201</v>
      </c>
      <c r="E270" s="178" t="s">
        <v>4580</v>
      </c>
      <c r="F270" s="143" t="s">
        <v>5485</v>
      </c>
      <c r="H270" s="143">
        <v>255484071</v>
      </c>
      <c r="R270" s="143" t="s">
        <v>2022</v>
      </c>
      <c r="T270" s="178">
        <v>2366</v>
      </c>
      <c r="U270" s="143">
        <v>200</v>
      </c>
      <c r="V270" s="143" t="s">
        <v>5486</v>
      </c>
      <c r="W270" s="143" t="s">
        <v>1398</v>
      </c>
      <c r="X270" s="143">
        <v>1</v>
      </c>
      <c r="Y270" s="143">
        <v>1</v>
      </c>
      <c r="Z270" s="178" t="s">
        <v>5507</v>
      </c>
      <c r="AA270" s="178" t="s">
        <v>5508</v>
      </c>
      <c r="AB270" s="178" t="s">
        <v>5509</v>
      </c>
      <c r="AC270" s="178" t="s">
        <v>5490</v>
      </c>
      <c r="AD270" s="178" t="s">
        <v>5491</v>
      </c>
      <c r="AE270" s="178" t="s">
        <v>5492</v>
      </c>
      <c r="AF270" s="178" t="s">
        <v>5493</v>
      </c>
      <c r="AG270" s="178" t="s">
        <v>5494</v>
      </c>
      <c r="AH270" s="178"/>
      <c r="AI270" s="178" t="s">
        <v>5507</v>
      </c>
      <c r="AJ270" s="178" t="s">
        <v>2626</v>
      </c>
      <c r="AK270" s="178" t="s">
        <v>3404</v>
      </c>
      <c r="AL270" s="178" t="s">
        <v>1438</v>
      </c>
      <c r="AM270" s="178" t="s">
        <v>1443</v>
      </c>
      <c r="AN270" s="178" t="s">
        <v>5682</v>
      </c>
      <c r="AS270" s="178" t="s">
        <v>5522</v>
      </c>
      <c r="AT270" s="178" t="s">
        <v>5523</v>
      </c>
      <c r="AU270" s="178" t="s">
        <v>5524</v>
      </c>
      <c r="AV270" s="178" t="s">
        <v>5525</v>
      </c>
      <c r="AW270" s="178" t="s">
        <v>5526</v>
      </c>
      <c r="AX270" s="178" t="s">
        <v>5644</v>
      </c>
      <c r="AY270" s="143" t="s">
        <v>2343</v>
      </c>
      <c r="CH270" s="178" t="s">
        <v>5673</v>
      </c>
      <c r="CI270" s="178" t="s">
        <v>2801</v>
      </c>
      <c r="EU270" s="178">
        <v>5</v>
      </c>
      <c r="EV270" s="178" t="s">
        <v>5680</v>
      </c>
      <c r="GR270" s="178">
        <v>473.8</v>
      </c>
      <c r="GS270" s="179">
        <v>43536</v>
      </c>
      <c r="GT270" s="179">
        <v>45728</v>
      </c>
      <c r="GV270" s="178">
        <v>3</v>
      </c>
      <c r="GW270" s="179">
        <v>43536</v>
      </c>
      <c r="GX270" s="179">
        <v>43536</v>
      </c>
      <c r="HA270" s="178">
        <v>200</v>
      </c>
      <c r="HC270" s="178" t="s">
        <v>5681</v>
      </c>
      <c r="HD270" s="178"/>
      <c r="HE270" s="179">
        <v>43536</v>
      </c>
      <c r="HF270" s="179">
        <v>45728</v>
      </c>
      <c r="HI270" s="179">
        <v>45728</v>
      </c>
      <c r="HK270" s="179">
        <v>43536</v>
      </c>
    </row>
    <row r="271" spans="1:219">
      <c r="A271" s="143" t="s">
        <v>2811</v>
      </c>
      <c r="B271" s="178" t="s">
        <v>3411</v>
      </c>
      <c r="C271" s="178" t="s">
        <v>5484</v>
      </c>
      <c r="D271" s="143" t="s">
        <v>1201</v>
      </c>
      <c r="E271" s="178" t="s">
        <v>4581</v>
      </c>
      <c r="F271" s="143" t="s">
        <v>5485</v>
      </c>
      <c r="H271" s="143">
        <v>255486071</v>
      </c>
      <c r="R271" s="143" t="s">
        <v>2022</v>
      </c>
      <c r="T271" s="178">
        <v>2366</v>
      </c>
      <c r="U271" s="143">
        <v>200</v>
      </c>
      <c r="V271" s="143" t="s">
        <v>5486</v>
      </c>
      <c r="W271" s="143" t="s">
        <v>1398</v>
      </c>
      <c r="X271" s="143">
        <v>1</v>
      </c>
      <c r="Y271" s="143">
        <v>1</v>
      </c>
      <c r="Z271" s="178" t="s">
        <v>5510</v>
      </c>
      <c r="AA271" s="178" t="s">
        <v>5511</v>
      </c>
      <c r="AB271" s="178" t="s">
        <v>5489</v>
      </c>
      <c r="AC271" s="178" t="s">
        <v>5490</v>
      </c>
      <c r="AD271" s="178" t="s">
        <v>5491</v>
      </c>
      <c r="AE271" s="178" t="s">
        <v>5492</v>
      </c>
      <c r="AF271" s="178" t="s">
        <v>5493</v>
      </c>
      <c r="AG271" s="178" t="s">
        <v>5494</v>
      </c>
      <c r="AH271" s="178"/>
      <c r="AI271" s="178" t="s">
        <v>5510</v>
      </c>
      <c r="AJ271" s="178" t="s">
        <v>2626</v>
      </c>
      <c r="AK271" s="178" t="s">
        <v>3404</v>
      </c>
      <c r="AL271" s="178" t="s">
        <v>1438</v>
      </c>
      <c r="AM271" s="178" t="s">
        <v>1443</v>
      </c>
      <c r="AN271" s="178" t="s">
        <v>5682</v>
      </c>
      <c r="AS271" s="178" t="s">
        <v>5522</v>
      </c>
      <c r="AT271" s="178" t="s">
        <v>5523</v>
      </c>
      <c r="AU271" s="178" t="s">
        <v>5524</v>
      </c>
      <c r="AV271" s="178" t="s">
        <v>5525</v>
      </c>
      <c r="AW271" s="178" t="s">
        <v>5526</v>
      </c>
      <c r="AX271" s="178" t="s">
        <v>5645</v>
      </c>
      <c r="AY271" s="143" t="s">
        <v>2345</v>
      </c>
      <c r="CH271" s="178" t="s">
        <v>5674</v>
      </c>
      <c r="CI271" s="178" t="s">
        <v>2797</v>
      </c>
      <c r="EU271" s="178">
        <v>5</v>
      </c>
      <c r="EV271" s="178" t="s">
        <v>5680</v>
      </c>
      <c r="GR271" s="178">
        <v>473.8</v>
      </c>
      <c r="GS271" s="179">
        <v>43536</v>
      </c>
      <c r="GT271" s="179">
        <v>45728</v>
      </c>
      <c r="GV271" s="178">
        <v>3</v>
      </c>
      <c r="GW271" s="179">
        <v>43536</v>
      </c>
      <c r="GX271" s="179">
        <v>43536</v>
      </c>
      <c r="HA271" s="178">
        <v>200</v>
      </c>
      <c r="HC271" s="178" t="s">
        <v>5681</v>
      </c>
      <c r="HD271" s="178"/>
      <c r="HE271" s="179">
        <v>43536</v>
      </c>
      <c r="HF271" s="179">
        <v>45728</v>
      </c>
      <c r="HI271" s="179">
        <v>45728</v>
      </c>
      <c r="HK271" s="179">
        <v>43536</v>
      </c>
    </row>
    <row r="272" spans="1:219">
      <c r="A272" s="143" t="s">
        <v>2811</v>
      </c>
      <c r="B272" s="178" t="s">
        <v>3412</v>
      </c>
      <c r="C272" s="178" t="s">
        <v>5484</v>
      </c>
      <c r="D272" s="143" t="s">
        <v>1201</v>
      </c>
      <c r="E272" s="178" t="s">
        <v>4582</v>
      </c>
      <c r="F272" s="143" t="s">
        <v>5485</v>
      </c>
      <c r="H272" s="143">
        <v>255483071</v>
      </c>
      <c r="R272" s="143" t="s">
        <v>2022</v>
      </c>
      <c r="T272" s="178">
        <v>2366</v>
      </c>
      <c r="U272" s="143">
        <v>200</v>
      </c>
      <c r="V272" s="143" t="s">
        <v>5486</v>
      </c>
      <c r="W272" s="143" t="s">
        <v>1398</v>
      </c>
      <c r="X272" s="143">
        <v>1</v>
      </c>
      <c r="Y272" s="143">
        <v>1</v>
      </c>
      <c r="Z272" s="178" t="s">
        <v>5512</v>
      </c>
      <c r="AA272" s="178" t="s">
        <v>5513</v>
      </c>
      <c r="AB272" s="178" t="s">
        <v>5497</v>
      </c>
      <c r="AC272" s="178" t="s">
        <v>5490</v>
      </c>
      <c r="AD272" s="178" t="s">
        <v>5491</v>
      </c>
      <c r="AE272" s="178" t="s">
        <v>5492</v>
      </c>
      <c r="AF272" s="178" t="s">
        <v>5493</v>
      </c>
      <c r="AG272" s="178" t="s">
        <v>5494</v>
      </c>
      <c r="AH272" s="178"/>
      <c r="AI272" s="178" t="s">
        <v>5512</v>
      </c>
      <c r="AJ272" s="178" t="s">
        <v>2626</v>
      </c>
      <c r="AK272" s="178" t="s">
        <v>3404</v>
      </c>
      <c r="AL272" s="178" t="s">
        <v>1438</v>
      </c>
      <c r="AM272" s="178" t="s">
        <v>1443</v>
      </c>
      <c r="AN272" s="178" t="s">
        <v>5682</v>
      </c>
      <c r="AS272" s="178" t="s">
        <v>5522</v>
      </c>
      <c r="AT272" s="178" t="s">
        <v>5523</v>
      </c>
      <c r="AU272" s="178" t="s">
        <v>5524</v>
      </c>
      <c r="AV272" s="178" t="s">
        <v>5525</v>
      </c>
      <c r="AW272" s="178" t="s">
        <v>5526</v>
      </c>
      <c r="AX272" s="178" t="s">
        <v>5646</v>
      </c>
      <c r="AY272" s="143" t="s">
        <v>2343</v>
      </c>
      <c r="CH272" s="178" t="s">
        <v>5675</v>
      </c>
      <c r="CI272" s="178" t="s">
        <v>2806</v>
      </c>
      <c r="EU272" s="178">
        <v>5</v>
      </c>
      <c r="EV272" s="178" t="s">
        <v>5680</v>
      </c>
      <c r="GR272" s="178">
        <v>473.8</v>
      </c>
      <c r="GS272" s="179">
        <v>43536</v>
      </c>
      <c r="GT272" s="179">
        <v>45728</v>
      </c>
      <c r="GV272" s="178">
        <v>3</v>
      </c>
      <c r="GW272" s="179">
        <v>43536</v>
      </c>
      <c r="GX272" s="179">
        <v>43536</v>
      </c>
      <c r="HA272" s="178">
        <v>200</v>
      </c>
      <c r="HC272" s="178" t="s">
        <v>5681</v>
      </c>
      <c r="HD272" s="178"/>
      <c r="HE272" s="179">
        <v>43536</v>
      </c>
      <c r="HF272" s="179">
        <v>45728</v>
      </c>
      <c r="HI272" s="179">
        <v>45728</v>
      </c>
      <c r="HK272" s="179">
        <v>43536</v>
      </c>
    </row>
    <row r="273" spans="1:219">
      <c r="A273" s="143" t="s">
        <v>2811</v>
      </c>
      <c r="B273" s="178" t="s">
        <v>3413</v>
      </c>
      <c r="C273" s="178" t="s">
        <v>5484</v>
      </c>
      <c r="D273" s="143" t="s">
        <v>1201</v>
      </c>
      <c r="E273" s="178" t="s">
        <v>4583</v>
      </c>
      <c r="F273" s="143" t="s">
        <v>5485</v>
      </c>
      <c r="H273" s="143">
        <v>51293071</v>
      </c>
      <c r="R273" s="143" t="s">
        <v>2022</v>
      </c>
      <c r="T273" s="178">
        <v>2366</v>
      </c>
      <c r="U273" s="143">
        <v>200</v>
      </c>
      <c r="V273" s="143" t="s">
        <v>5486</v>
      </c>
      <c r="W273" s="143" t="s">
        <v>1398</v>
      </c>
      <c r="X273" s="143">
        <v>1</v>
      </c>
      <c r="Y273" s="143">
        <v>1</v>
      </c>
      <c r="Z273" s="178" t="s">
        <v>5514</v>
      </c>
      <c r="AA273" s="178" t="s">
        <v>5515</v>
      </c>
      <c r="AB273" s="178" t="s">
        <v>5500</v>
      </c>
      <c r="AC273" s="178" t="s">
        <v>5490</v>
      </c>
      <c r="AD273" s="178" t="s">
        <v>5491</v>
      </c>
      <c r="AE273" s="178" t="s">
        <v>5492</v>
      </c>
      <c r="AF273" s="178" t="s">
        <v>5493</v>
      </c>
      <c r="AG273" s="178" t="s">
        <v>5494</v>
      </c>
      <c r="AH273" s="178"/>
      <c r="AI273" s="178" t="s">
        <v>5514</v>
      </c>
      <c r="AJ273" s="178" t="s">
        <v>2626</v>
      </c>
      <c r="AK273" s="178" t="s">
        <v>3404</v>
      </c>
      <c r="AL273" s="178" t="s">
        <v>1438</v>
      </c>
      <c r="AM273" s="178" t="s">
        <v>1443</v>
      </c>
      <c r="AN273" s="178" t="s">
        <v>5682</v>
      </c>
      <c r="AS273" s="178" t="s">
        <v>5522</v>
      </c>
      <c r="AT273" s="178" t="s">
        <v>5523</v>
      </c>
      <c r="AU273" s="178" t="s">
        <v>5524</v>
      </c>
      <c r="AV273" s="178" t="s">
        <v>5525</v>
      </c>
      <c r="AW273" s="178" t="s">
        <v>5526</v>
      </c>
      <c r="AX273" s="178" t="s">
        <v>5647</v>
      </c>
      <c r="AY273" s="143" t="s">
        <v>2345</v>
      </c>
      <c r="CH273" s="178" t="s">
        <v>5676</v>
      </c>
      <c r="CI273" s="178" t="s">
        <v>2799</v>
      </c>
      <c r="EU273" s="178">
        <v>5</v>
      </c>
      <c r="EV273" s="178" t="s">
        <v>5680</v>
      </c>
      <c r="GR273" s="178">
        <v>473.8</v>
      </c>
      <c r="GS273" s="179">
        <v>43536</v>
      </c>
      <c r="GT273" s="179">
        <v>45728</v>
      </c>
      <c r="GV273" s="178">
        <v>3</v>
      </c>
      <c r="GW273" s="179">
        <v>43536</v>
      </c>
      <c r="GX273" s="179">
        <v>43536</v>
      </c>
      <c r="HA273" s="178">
        <v>200</v>
      </c>
      <c r="HC273" s="178" t="s">
        <v>5681</v>
      </c>
      <c r="HD273" s="178"/>
      <c r="HE273" s="179">
        <v>43536</v>
      </c>
      <c r="HF273" s="179">
        <v>45728</v>
      </c>
      <c r="HI273" s="179">
        <v>45728</v>
      </c>
      <c r="HK273" s="179">
        <v>43536</v>
      </c>
    </row>
    <row r="274" spans="1:219">
      <c r="A274" s="143" t="s">
        <v>2811</v>
      </c>
      <c r="B274" s="178" t="s">
        <v>3414</v>
      </c>
      <c r="C274" s="178" t="s">
        <v>5484</v>
      </c>
      <c r="D274" s="143" t="s">
        <v>1201</v>
      </c>
      <c r="E274" s="178" t="s">
        <v>4584</v>
      </c>
      <c r="F274" s="143" t="s">
        <v>5485</v>
      </c>
      <c r="H274" s="143">
        <v>77803071</v>
      </c>
      <c r="R274" s="143" t="s">
        <v>2022</v>
      </c>
      <c r="T274" s="178">
        <v>2366</v>
      </c>
      <c r="U274" s="143">
        <v>200</v>
      </c>
      <c r="V274" s="143" t="s">
        <v>5486</v>
      </c>
      <c r="W274" s="143" t="s">
        <v>1398</v>
      </c>
      <c r="X274" s="143">
        <v>1</v>
      </c>
      <c r="Y274" s="143">
        <v>1</v>
      </c>
      <c r="Z274" s="178" t="s">
        <v>5516</v>
      </c>
      <c r="AA274" s="178" t="s">
        <v>5517</v>
      </c>
      <c r="AB274" s="178" t="s">
        <v>5503</v>
      </c>
      <c r="AC274" s="178" t="s">
        <v>5490</v>
      </c>
      <c r="AD274" s="178" t="s">
        <v>5491</v>
      </c>
      <c r="AE274" s="178" t="s">
        <v>5492</v>
      </c>
      <c r="AF274" s="178" t="s">
        <v>5493</v>
      </c>
      <c r="AG274" s="178" t="s">
        <v>5494</v>
      </c>
      <c r="AH274" s="178"/>
      <c r="AI274" s="178" t="s">
        <v>5516</v>
      </c>
      <c r="AJ274" s="178" t="s">
        <v>2626</v>
      </c>
      <c r="AK274" s="178" t="s">
        <v>3404</v>
      </c>
      <c r="AL274" s="178" t="s">
        <v>1438</v>
      </c>
      <c r="AM274" s="178" t="s">
        <v>1443</v>
      </c>
      <c r="AN274" s="178" t="s">
        <v>5682</v>
      </c>
      <c r="AS274" s="178" t="s">
        <v>5522</v>
      </c>
      <c r="AT274" s="178" t="s">
        <v>5523</v>
      </c>
      <c r="AU274" s="178" t="s">
        <v>5524</v>
      </c>
      <c r="AV274" s="178" t="s">
        <v>5525</v>
      </c>
      <c r="AW274" s="178" t="s">
        <v>5526</v>
      </c>
      <c r="AX274" s="178" t="s">
        <v>5648</v>
      </c>
      <c r="AY274" s="143" t="s">
        <v>2343</v>
      </c>
      <c r="CH274" s="178" t="s">
        <v>5677</v>
      </c>
      <c r="CI274" s="178" t="s">
        <v>2793</v>
      </c>
      <c r="EU274" s="178">
        <v>5</v>
      </c>
      <c r="EV274" s="178" t="s">
        <v>5680</v>
      </c>
      <c r="GR274" s="178">
        <v>473.8</v>
      </c>
      <c r="GS274" s="179">
        <v>43536</v>
      </c>
      <c r="GT274" s="179">
        <v>45728</v>
      </c>
      <c r="GV274" s="178">
        <v>3</v>
      </c>
      <c r="GW274" s="179">
        <v>43536</v>
      </c>
      <c r="GX274" s="179">
        <v>43536</v>
      </c>
      <c r="HA274" s="178">
        <v>200</v>
      </c>
      <c r="HC274" s="178" t="s">
        <v>5681</v>
      </c>
      <c r="HD274" s="178"/>
      <c r="HE274" s="179">
        <v>43536</v>
      </c>
      <c r="HF274" s="179">
        <v>45728</v>
      </c>
      <c r="HI274" s="179">
        <v>45728</v>
      </c>
      <c r="HK274" s="179">
        <v>43536</v>
      </c>
    </row>
    <row r="275" spans="1:219">
      <c r="A275" s="143" t="s">
        <v>2811</v>
      </c>
      <c r="B275" s="178" t="s">
        <v>3415</v>
      </c>
      <c r="C275" s="178" t="s">
        <v>5484</v>
      </c>
      <c r="D275" s="143" t="s">
        <v>1201</v>
      </c>
      <c r="E275" s="178" t="s">
        <v>4585</v>
      </c>
      <c r="F275" s="143" t="s">
        <v>5485</v>
      </c>
      <c r="H275" s="143">
        <v>255433071</v>
      </c>
      <c r="R275" s="143" t="s">
        <v>2022</v>
      </c>
      <c r="T275" s="178">
        <v>2366</v>
      </c>
      <c r="U275" s="143">
        <v>200</v>
      </c>
      <c r="V275" s="143" t="s">
        <v>5486</v>
      </c>
      <c r="W275" s="143" t="s">
        <v>1398</v>
      </c>
      <c r="X275" s="143">
        <v>1</v>
      </c>
      <c r="Y275" s="143">
        <v>1</v>
      </c>
      <c r="Z275" s="178" t="s">
        <v>5518</v>
      </c>
      <c r="AA275" s="178" t="s">
        <v>5519</v>
      </c>
      <c r="AB275" s="178" t="s">
        <v>5506</v>
      </c>
      <c r="AC275" s="178" t="s">
        <v>5490</v>
      </c>
      <c r="AD275" s="178" t="s">
        <v>5491</v>
      </c>
      <c r="AE275" s="178" t="s">
        <v>5492</v>
      </c>
      <c r="AF275" s="178" t="s">
        <v>5493</v>
      </c>
      <c r="AG275" s="178" t="s">
        <v>5494</v>
      </c>
      <c r="AH275" s="178"/>
      <c r="AI275" s="178" t="s">
        <v>5518</v>
      </c>
      <c r="AJ275" s="178" t="s">
        <v>2626</v>
      </c>
      <c r="AK275" s="178" t="s">
        <v>3404</v>
      </c>
      <c r="AL275" s="178" t="s">
        <v>1438</v>
      </c>
      <c r="AM275" s="178" t="s">
        <v>1443</v>
      </c>
      <c r="AN275" s="178" t="s">
        <v>5682</v>
      </c>
      <c r="AS275" s="178" t="s">
        <v>5522</v>
      </c>
      <c r="AT275" s="178" t="s">
        <v>5523</v>
      </c>
      <c r="AU275" s="178" t="s">
        <v>5524</v>
      </c>
      <c r="AV275" s="178" t="s">
        <v>5525</v>
      </c>
      <c r="AW275" s="178" t="s">
        <v>5526</v>
      </c>
      <c r="AX275" s="178" t="s">
        <v>5649</v>
      </c>
      <c r="AY275" s="143" t="s">
        <v>2345</v>
      </c>
      <c r="CH275" s="178" t="s">
        <v>5678</v>
      </c>
      <c r="CI275" s="178" t="s">
        <v>2802</v>
      </c>
      <c r="EU275" s="178">
        <v>5</v>
      </c>
      <c r="EV275" s="178" t="s">
        <v>5680</v>
      </c>
      <c r="GR275" s="178">
        <v>473.8</v>
      </c>
      <c r="GS275" s="179">
        <v>43536</v>
      </c>
      <c r="GT275" s="179">
        <v>45728</v>
      </c>
      <c r="GV275" s="178">
        <v>3</v>
      </c>
      <c r="GW275" s="179">
        <v>43536</v>
      </c>
      <c r="GX275" s="179">
        <v>43536</v>
      </c>
      <c r="HA275" s="178">
        <v>200</v>
      </c>
      <c r="HC275" s="178" t="s">
        <v>5681</v>
      </c>
      <c r="HD275" s="178"/>
      <c r="HE275" s="179">
        <v>43536</v>
      </c>
      <c r="HF275" s="179">
        <v>45728</v>
      </c>
      <c r="HI275" s="179">
        <v>45728</v>
      </c>
      <c r="HK275" s="179">
        <v>43536</v>
      </c>
    </row>
    <row r="276" spans="1:219">
      <c r="A276" s="143" t="s">
        <v>2811</v>
      </c>
      <c r="B276" s="178" t="s">
        <v>3416</v>
      </c>
      <c r="C276" s="178" t="s">
        <v>5484</v>
      </c>
      <c r="D276" s="143" t="s">
        <v>1201</v>
      </c>
      <c r="E276" s="178" t="s">
        <v>4586</v>
      </c>
      <c r="F276" s="143" t="s">
        <v>5485</v>
      </c>
      <c r="H276" s="143">
        <v>1948015051</v>
      </c>
      <c r="R276" s="143" t="s">
        <v>2022</v>
      </c>
      <c r="T276" s="178">
        <v>2366</v>
      </c>
      <c r="U276" s="143">
        <v>200</v>
      </c>
      <c r="V276" s="143" t="s">
        <v>5486</v>
      </c>
      <c r="W276" s="143" t="s">
        <v>1398</v>
      </c>
      <c r="X276" s="143">
        <v>1</v>
      </c>
      <c r="Y276" s="143">
        <v>1</v>
      </c>
      <c r="Z276" s="178" t="s">
        <v>5520</v>
      </c>
      <c r="AA276" s="178" t="s">
        <v>5521</v>
      </c>
      <c r="AB276" s="178" t="s">
        <v>5509</v>
      </c>
      <c r="AC276" s="178" t="s">
        <v>5490</v>
      </c>
      <c r="AD276" s="178" t="s">
        <v>5491</v>
      </c>
      <c r="AE276" s="178" t="s">
        <v>5492</v>
      </c>
      <c r="AF276" s="178" t="s">
        <v>5493</v>
      </c>
      <c r="AG276" s="178" t="s">
        <v>5494</v>
      </c>
      <c r="AH276" s="178"/>
      <c r="AI276" s="178" t="s">
        <v>5520</v>
      </c>
      <c r="AJ276" s="178" t="s">
        <v>2626</v>
      </c>
      <c r="AK276" s="178" t="s">
        <v>3404</v>
      </c>
      <c r="AL276" s="178" t="s">
        <v>1438</v>
      </c>
      <c r="AM276" s="178" t="s">
        <v>1443</v>
      </c>
      <c r="AN276" s="178" t="s">
        <v>5682</v>
      </c>
      <c r="AS276" s="178" t="s">
        <v>5522</v>
      </c>
      <c r="AT276" s="178" t="s">
        <v>5523</v>
      </c>
      <c r="AU276" s="178" t="s">
        <v>5524</v>
      </c>
      <c r="AV276" s="178" t="s">
        <v>5525</v>
      </c>
      <c r="AW276" s="178" t="s">
        <v>5526</v>
      </c>
      <c r="AX276" s="178" t="s">
        <v>5650</v>
      </c>
      <c r="AY276" s="143" t="s">
        <v>2343</v>
      </c>
      <c r="CH276" s="178" t="s">
        <v>5679</v>
      </c>
      <c r="CI276" s="178" t="s">
        <v>2801</v>
      </c>
      <c r="EU276" s="178">
        <v>5</v>
      </c>
      <c r="EV276" s="178" t="s">
        <v>5680</v>
      </c>
      <c r="GR276" s="178">
        <v>473.8</v>
      </c>
      <c r="GS276" s="179">
        <v>43536</v>
      </c>
      <c r="GT276" s="179">
        <v>45728</v>
      </c>
      <c r="GV276" s="178">
        <v>3</v>
      </c>
      <c r="GW276" s="179">
        <v>43536</v>
      </c>
      <c r="GX276" s="179">
        <v>43536</v>
      </c>
      <c r="HA276" s="178">
        <v>200</v>
      </c>
      <c r="HC276" s="178" t="s">
        <v>5681</v>
      </c>
      <c r="HD276" s="178"/>
      <c r="HE276" s="179">
        <v>43536</v>
      </c>
      <c r="HF276" s="179">
        <v>45728</v>
      </c>
      <c r="HI276" s="179">
        <v>45728</v>
      </c>
      <c r="HK276" s="179">
        <v>43536</v>
      </c>
    </row>
    <row r="277" spans="1:219">
      <c r="A277" s="143" t="s">
        <v>2811</v>
      </c>
      <c r="B277" s="178" t="s">
        <v>3417</v>
      </c>
      <c r="C277" s="178" t="s">
        <v>5484</v>
      </c>
      <c r="D277" s="143" t="s">
        <v>1201</v>
      </c>
      <c r="E277" s="178" t="s">
        <v>4587</v>
      </c>
      <c r="F277" s="143" t="s">
        <v>5485</v>
      </c>
      <c r="H277" s="143">
        <v>163692071</v>
      </c>
      <c r="R277" s="143" t="s">
        <v>2022</v>
      </c>
      <c r="T277" s="178">
        <v>2366</v>
      </c>
      <c r="U277" s="143">
        <v>200</v>
      </c>
      <c r="V277" s="143" t="s">
        <v>5486</v>
      </c>
      <c r="W277" s="143" t="s">
        <v>1398</v>
      </c>
      <c r="X277" s="143">
        <v>1</v>
      </c>
      <c r="Y277" s="143">
        <v>1</v>
      </c>
      <c r="Z277" s="178" t="s">
        <v>5516</v>
      </c>
      <c r="AA277" s="178" t="s">
        <v>5517</v>
      </c>
      <c r="AB277" s="178" t="s">
        <v>5503</v>
      </c>
      <c r="AC277" s="178" t="s">
        <v>5490</v>
      </c>
      <c r="AD277" s="178" t="s">
        <v>5491</v>
      </c>
      <c r="AE277" s="178" t="s">
        <v>5492</v>
      </c>
      <c r="AF277" s="178" t="s">
        <v>5493</v>
      </c>
      <c r="AG277" s="178" t="s">
        <v>5494</v>
      </c>
      <c r="AH277" s="178"/>
      <c r="AI277" s="178" t="s">
        <v>5516</v>
      </c>
      <c r="AJ277" s="178" t="s">
        <v>1429</v>
      </c>
      <c r="AK277" s="178"/>
      <c r="AL277" s="178"/>
      <c r="AM277" s="178" t="s">
        <v>1443</v>
      </c>
      <c r="AN277" s="178" t="s">
        <v>5682</v>
      </c>
      <c r="AS277" s="178" t="s">
        <v>5522</v>
      </c>
      <c r="AT277" s="178" t="s">
        <v>5523</v>
      </c>
      <c r="AU277" s="178" t="s">
        <v>5524</v>
      </c>
      <c r="AV277" s="178" t="s">
        <v>5525</v>
      </c>
      <c r="AW277" s="178" t="s">
        <v>5526</v>
      </c>
      <c r="AX277" s="178" t="s">
        <v>5651</v>
      </c>
      <c r="AY277" s="143" t="s">
        <v>2345</v>
      </c>
      <c r="CH277" s="178"/>
      <c r="CI277" s="178"/>
      <c r="EU277" s="178"/>
      <c r="EV277" s="178"/>
      <c r="GR277" s="178"/>
      <c r="GS277" s="178"/>
      <c r="GT277" s="178"/>
      <c r="GV277" s="178"/>
      <c r="GW277" s="178"/>
      <c r="GX277" s="178"/>
      <c r="HA277" s="178"/>
      <c r="HC277" s="178"/>
      <c r="HD277" s="178"/>
      <c r="HE277" s="178"/>
      <c r="HF277" s="178"/>
      <c r="HI277" s="178"/>
      <c r="HK277" s="178"/>
    </row>
    <row r="278" spans="1:219">
      <c r="A278" s="143" t="s">
        <v>2811</v>
      </c>
      <c r="B278" s="178" t="s">
        <v>3418</v>
      </c>
      <c r="C278" s="178" t="s">
        <v>5484</v>
      </c>
      <c r="D278" s="143" t="s">
        <v>1201</v>
      </c>
      <c r="E278" s="178" t="s">
        <v>4588</v>
      </c>
      <c r="F278" s="143" t="s">
        <v>5485</v>
      </c>
      <c r="H278" s="143">
        <v>255485071</v>
      </c>
      <c r="R278" s="143" t="s">
        <v>2022</v>
      </c>
      <c r="T278" s="178">
        <v>2366</v>
      </c>
      <c r="U278" s="143">
        <v>200</v>
      </c>
      <c r="V278" s="143" t="s">
        <v>5486</v>
      </c>
      <c r="W278" s="143" t="s">
        <v>1398</v>
      </c>
      <c r="X278" s="143">
        <v>1</v>
      </c>
      <c r="Y278" s="143">
        <v>1</v>
      </c>
      <c r="Z278" s="178" t="s">
        <v>5487</v>
      </c>
      <c r="AA278" s="178" t="s">
        <v>5488</v>
      </c>
      <c r="AB278" s="178" t="s">
        <v>5489</v>
      </c>
      <c r="AC278" s="178" t="s">
        <v>5490</v>
      </c>
      <c r="AD278" s="178" t="s">
        <v>5491</v>
      </c>
      <c r="AE278" s="178" t="s">
        <v>5492</v>
      </c>
      <c r="AF278" s="178" t="s">
        <v>5493</v>
      </c>
      <c r="AG278" s="178" t="s">
        <v>5494</v>
      </c>
      <c r="AH278" s="178"/>
      <c r="AI278" s="178" t="s">
        <v>5487</v>
      </c>
      <c r="AJ278" s="178" t="s">
        <v>2626</v>
      </c>
      <c r="AK278" s="178" t="s">
        <v>3417</v>
      </c>
      <c r="AL278" s="178" t="s">
        <v>1438</v>
      </c>
      <c r="AM278" s="178" t="s">
        <v>1443</v>
      </c>
      <c r="AN278" s="178" t="s">
        <v>5682</v>
      </c>
      <c r="AS278" s="178" t="s">
        <v>5522</v>
      </c>
      <c r="AT278" s="178" t="s">
        <v>5523</v>
      </c>
      <c r="AU278" s="178" t="s">
        <v>5524</v>
      </c>
      <c r="AV278" s="178" t="s">
        <v>5525</v>
      </c>
      <c r="AW278" s="178" t="s">
        <v>5526</v>
      </c>
      <c r="AX278" s="178" t="s">
        <v>5652</v>
      </c>
      <c r="AY278" s="143" t="s">
        <v>2343</v>
      </c>
      <c r="CH278" s="178" t="s">
        <v>5668</v>
      </c>
      <c r="CI278" s="178" t="s">
        <v>2797</v>
      </c>
      <c r="EU278" s="178">
        <v>5</v>
      </c>
      <c r="EV278" s="178" t="s">
        <v>5680</v>
      </c>
      <c r="GR278" s="178">
        <v>473.8</v>
      </c>
      <c r="GS278" s="179">
        <v>43536</v>
      </c>
      <c r="GT278" s="179">
        <v>45728</v>
      </c>
      <c r="GV278" s="178">
        <v>3</v>
      </c>
      <c r="GW278" s="179">
        <v>43536</v>
      </c>
      <c r="GX278" s="179">
        <v>43536</v>
      </c>
      <c r="HA278" s="178">
        <v>200</v>
      </c>
      <c r="HC278" s="178" t="s">
        <v>5681</v>
      </c>
      <c r="HD278" s="178"/>
      <c r="HE278" s="179">
        <v>43536</v>
      </c>
      <c r="HF278" s="179">
        <v>45728</v>
      </c>
      <c r="HI278" s="179">
        <v>45728</v>
      </c>
      <c r="HK278" s="179">
        <v>43536</v>
      </c>
    </row>
    <row r="279" spans="1:219">
      <c r="A279" s="143" t="s">
        <v>2811</v>
      </c>
      <c r="B279" s="178" t="s">
        <v>3419</v>
      </c>
      <c r="C279" s="178" t="s">
        <v>5484</v>
      </c>
      <c r="D279" s="143" t="s">
        <v>1201</v>
      </c>
      <c r="E279" s="178" t="s">
        <v>4589</v>
      </c>
      <c r="F279" s="143" t="s">
        <v>5485</v>
      </c>
      <c r="H279" s="143">
        <v>77995071</v>
      </c>
      <c r="R279" s="143" t="s">
        <v>2022</v>
      </c>
      <c r="T279" s="178">
        <v>2366</v>
      </c>
      <c r="U279" s="143">
        <v>200</v>
      </c>
      <c r="V279" s="143" t="s">
        <v>5486</v>
      </c>
      <c r="W279" s="143" t="s">
        <v>1398</v>
      </c>
      <c r="X279" s="143">
        <v>1</v>
      </c>
      <c r="Y279" s="143">
        <v>1</v>
      </c>
      <c r="Z279" s="178" t="s">
        <v>5495</v>
      </c>
      <c r="AA279" s="178" t="s">
        <v>5496</v>
      </c>
      <c r="AB279" s="178" t="s">
        <v>5497</v>
      </c>
      <c r="AC279" s="178" t="s">
        <v>5490</v>
      </c>
      <c r="AD279" s="178" t="s">
        <v>5491</v>
      </c>
      <c r="AE279" s="178" t="s">
        <v>5492</v>
      </c>
      <c r="AF279" s="178" t="s">
        <v>5493</v>
      </c>
      <c r="AG279" s="178" t="s">
        <v>5494</v>
      </c>
      <c r="AH279" s="178"/>
      <c r="AI279" s="178" t="s">
        <v>5495</v>
      </c>
      <c r="AJ279" s="178" t="s">
        <v>2626</v>
      </c>
      <c r="AK279" s="178" t="s">
        <v>3417</v>
      </c>
      <c r="AL279" s="178" t="s">
        <v>1438</v>
      </c>
      <c r="AM279" s="178" t="s">
        <v>1443</v>
      </c>
      <c r="AN279" s="178" t="s">
        <v>5682</v>
      </c>
      <c r="AS279" s="178" t="s">
        <v>5522</v>
      </c>
      <c r="AT279" s="178" t="s">
        <v>5523</v>
      </c>
      <c r="AU279" s="178" t="s">
        <v>5524</v>
      </c>
      <c r="AV279" s="178" t="s">
        <v>5525</v>
      </c>
      <c r="AW279" s="178" t="s">
        <v>5526</v>
      </c>
      <c r="AX279" s="178" t="s">
        <v>5653</v>
      </c>
      <c r="AY279" s="143" t="s">
        <v>2345</v>
      </c>
      <c r="CH279" s="178" t="s">
        <v>5669</v>
      </c>
      <c r="CI279" s="178" t="s">
        <v>2806</v>
      </c>
      <c r="EU279" s="178">
        <v>5</v>
      </c>
      <c r="EV279" s="178" t="s">
        <v>5680</v>
      </c>
      <c r="GR279" s="178">
        <v>473.8</v>
      </c>
      <c r="GS279" s="179">
        <v>43536</v>
      </c>
      <c r="GT279" s="179">
        <v>45728</v>
      </c>
      <c r="GV279" s="178">
        <v>3</v>
      </c>
      <c r="GW279" s="179">
        <v>43536</v>
      </c>
      <c r="GX279" s="179">
        <v>43536</v>
      </c>
      <c r="HA279" s="178">
        <v>200</v>
      </c>
      <c r="HC279" s="178" t="s">
        <v>5681</v>
      </c>
      <c r="HD279" s="178"/>
      <c r="HE279" s="179">
        <v>43536</v>
      </c>
      <c r="HF279" s="179">
        <v>45728</v>
      </c>
      <c r="HI279" s="179">
        <v>45728</v>
      </c>
      <c r="HK279" s="179">
        <v>43536</v>
      </c>
    </row>
    <row r="280" spans="1:219">
      <c r="A280" s="143" t="s">
        <v>2811</v>
      </c>
      <c r="B280" s="178" t="s">
        <v>3420</v>
      </c>
      <c r="C280" s="178" t="s">
        <v>5484</v>
      </c>
      <c r="D280" s="143" t="s">
        <v>1201</v>
      </c>
      <c r="E280" s="178" t="s">
        <v>4590</v>
      </c>
      <c r="F280" s="143" t="s">
        <v>5485</v>
      </c>
      <c r="H280" s="143">
        <v>255484071</v>
      </c>
      <c r="R280" s="143" t="s">
        <v>2022</v>
      </c>
      <c r="T280" s="178">
        <v>2366</v>
      </c>
      <c r="U280" s="143">
        <v>200</v>
      </c>
      <c r="V280" s="143" t="s">
        <v>5486</v>
      </c>
      <c r="W280" s="143" t="s">
        <v>1398</v>
      </c>
      <c r="X280" s="143">
        <v>1</v>
      </c>
      <c r="Y280" s="143">
        <v>1</v>
      </c>
      <c r="Z280" s="178" t="s">
        <v>5498</v>
      </c>
      <c r="AA280" s="178" t="s">
        <v>5499</v>
      </c>
      <c r="AB280" s="178" t="s">
        <v>5500</v>
      </c>
      <c r="AC280" s="178" t="s">
        <v>5490</v>
      </c>
      <c r="AD280" s="178" t="s">
        <v>5491</v>
      </c>
      <c r="AE280" s="178" t="s">
        <v>5492</v>
      </c>
      <c r="AF280" s="178" t="s">
        <v>5493</v>
      </c>
      <c r="AG280" s="178" t="s">
        <v>5494</v>
      </c>
      <c r="AH280" s="178"/>
      <c r="AI280" s="178" t="s">
        <v>5498</v>
      </c>
      <c r="AJ280" s="178" t="s">
        <v>2626</v>
      </c>
      <c r="AK280" s="178" t="s">
        <v>3417</v>
      </c>
      <c r="AL280" s="178" t="s">
        <v>1438</v>
      </c>
      <c r="AM280" s="178" t="s">
        <v>1443</v>
      </c>
      <c r="AN280" s="178" t="s">
        <v>5682</v>
      </c>
      <c r="AS280" s="178" t="s">
        <v>5522</v>
      </c>
      <c r="AT280" s="178" t="s">
        <v>5523</v>
      </c>
      <c r="AU280" s="178" t="s">
        <v>5524</v>
      </c>
      <c r="AV280" s="178" t="s">
        <v>5525</v>
      </c>
      <c r="AW280" s="178" t="s">
        <v>5526</v>
      </c>
      <c r="AX280" s="178" t="s">
        <v>5654</v>
      </c>
      <c r="AY280" s="143" t="s">
        <v>2343</v>
      </c>
      <c r="CH280" s="178" t="s">
        <v>5670</v>
      </c>
      <c r="CI280" s="178" t="s">
        <v>2799</v>
      </c>
      <c r="EU280" s="178">
        <v>5</v>
      </c>
      <c r="EV280" s="178" t="s">
        <v>5680</v>
      </c>
      <c r="GR280" s="178">
        <v>473.8</v>
      </c>
      <c r="GS280" s="179">
        <v>43536</v>
      </c>
      <c r="GT280" s="179">
        <v>45728</v>
      </c>
      <c r="GV280" s="178">
        <v>3</v>
      </c>
      <c r="GW280" s="179">
        <v>43536</v>
      </c>
      <c r="GX280" s="179">
        <v>43536</v>
      </c>
      <c r="HA280" s="178">
        <v>200</v>
      </c>
      <c r="HC280" s="178" t="s">
        <v>5681</v>
      </c>
      <c r="HD280" s="178"/>
      <c r="HE280" s="179">
        <v>43536</v>
      </c>
      <c r="HF280" s="179">
        <v>45728</v>
      </c>
      <c r="HI280" s="179">
        <v>45728</v>
      </c>
      <c r="HK280" s="179">
        <v>43536</v>
      </c>
    </row>
    <row r="281" spans="1:219">
      <c r="A281" s="143" t="s">
        <v>2811</v>
      </c>
      <c r="B281" s="178" t="s">
        <v>3421</v>
      </c>
      <c r="C281" s="178" t="s">
        <v>5484</v>
      </c>
      <c r="D281" s="143" t="s">
        <v>1201</v>
      </c>
      <c r="E281" s="178" t="s">
        <v>4591</v>
      </c>
      <c r="F281" s="143" t="s">
        <v>5485</v>
      </c>
      <c r="H281" s="143">
        <v>255486071</v>
      </c>
      <c r="R281" s="143" t="s">
        <v>2022</v>
      </c>
      <c r="T281" s="178">
        <v>2366</v>
      </c>
      <c r="U281" s="143">
        <v>200</v>
      </c>
      <c r="V281" s="143" t="s">
        <v>5486</v>
      </c>
      <c r="W281" s="143" t="s">
        <v>1398</v>
      </c>
      <c r="X281" s="143">
        <v>1</v>
      </c>
      <c r="Y281" s="143">
        <v>1</v>
      </c>
      <c r="Z281" s="178" t="s">
        <v>5501</v>
      </c>
      <c r="AA281" s="178" t="s">
        <v>5502</v>
      </c>
      <c r="AB281" s="178" t="s">
        <v>5503</v>
      </c>
      <c r="AC281" s="178" t="s">
        <v>5490</v>
      </c>
      <c r="AD281" s="178" t="s">
        <v>5491</v>
      </c>
      <c r="AE281" s="178" t="s">
        <v>5492</v>
      </c>
      <c r="AF281" s="178" t="s">
        <v>5493</v>
      </c>
      <c r="AG281" s="178" t="s">
        <v>5494</v>
      </c>
      <c r="AH281" s="178"/>
      <c r="AI281" s="178" t="s">
        <v>5501</v>
      </c>
      <c r="AJ281" s="178" t="s">
        <v>2626</v>
      </c>
      <c r="AK281" s="178" t="s">
        <v>3417</v>
      </c>
      <c r="AL281" s="178" t="s">
        <v>1438</v>
      </c>
      <c r="AM281" s="178" t="s">
        <v>1443</v>
      </c>
      <c r="AN281" s="178" t="s">
        <v>5682</v>
      </c>
      <c r="AS281" s="178" t="s">
        <v>5522</v>
      </c>
      <c r="AT281" s="178" t="s">
        <v>5523</v>
      </c>
      <c r="AU281" s="178" t="s">
        <v>5524</v>
      </c>
      <c r="AV281" s="178" t="s">
        <v>5525</v>
      </c>
      <c r="AW281" s="178" t="s">
        <v>5526</v>
      </c>
      <c r="AX281" s="178" t="s">
        <v>5655</v>
      </c>
      <c r="AY281" s="143" t="s">
        <v>2345</v>
      </c>
      <c r="CH281" s="178" t="s">
        <v>5671</v>
      </c>
      <c r="CI281" s="178" t="s">
        <v>2793</v>
      </c>
      <c r="EU281" s="178">
        <v>5</v>
      </c>
      <c r="EV281" s="178" t="s">
        <v>5680</v>
      </c>
      <c r="GR281" s="178">
        <v>473.8</v>
      </c>
      <c r="GS281" s="179">
        <v>43536</v>
      </c>
      <c r="GT281" s="179">
        <v>45728</v>
      </c>
      <c r="GV281" s="178">
        <v>3</v>
      </c>
      <c r="GW281" s="179">
        <v>43536</v>
      </c>
      <c r="GX281" s="179">
        <v>43536</v>
      </c>
      <c r="HA281" s="178">
        <v>200</v>
      </c>
      <c r="HC281" s="178" t="s">
        <v>5681</v>
      </c>
      <c r="HD281" s="178"/>
      <c r="HE281" s="179">
        <v>43536</v>
      </c>
      <c r="HF281" s="179">
        <v>45728</v>
      </c>
      <c r="HI281" s="179">
        <v>45728</v>
      </c>
      <c r="HK281" s="179">
        <v>43536</v>
      </c>
    </row>
    <row r="282" spans="1:219">
      <c r="A282" s="143" t="s">
        <v>2811</v>
      </c>
      <c r="B282" s="178" t="s">
        <v>3422</v>
      </c>
      <c r="C282" s="178" t="s">
        <v>5484</v>
      </c>
      <c r="D282" s="143" t="s">
        <v>1201</v>
      </c>
      <c r="E282" s="178" t="s">
        <v>4592</v>
      </c>
      <c r="F282" s="143" t="s">
        <v>5485</v>
      </c>
      <c r="H282" s="143">
        <v>255483071</v>
      </c>
      <c r="R282" s="143" t="s">
        <v>2022</v>
      </c>
      <c r="T282" s="178">
        <v>2366</v>
      </c>
      <c r="U282" s="143">
        <v>200</v>
      </c>
      <c r="V282" s="143" t="s">
        <v>5486</v>
      </c>
      <c r="W282" s="143" t="s">
        <v>1398</v>
      </c>
      <c r="X282" s="143">
        <v>1</v>
      </c>
      <c r="Y282" s="143">
        <v>1</v>
      </c>
      <c r="Z282" s="178" t="s">
        <v>5504</v>
      </c>
      <c r="AA282" s="178" t="s">
        <v>5505</v>
      </c>
      <c r="AB282" s="178" t="s">
        <v>5506</v>
      </c>
      <c r="AC282" s="178" t="s">
        <v>5490</v>
      </c>
      <c r="AD282" s="178" t="s">
        <v>5491</v>
      </c>
      <c r="AE282" s="178" t="s">
        <v>5492</v>
      </c>
      <c r="AF282" s="178" t="s">
        <v>5493</v>
      </c>
      <c r="AG282" s="178" t="s">
        <v>5494</v>
      </c>
      <c r="AH282" s="178"/>
      <c r="AI282" s="178" t="s">
        <v>5504</v>
      </c>
      <c r="AJ282" s="178" t="s">
        <v>2626</v>
      </c>
      <c r="AK282" s="178" t="s">
        <v>3417</v>
      </c>
      <c r="AL282" s="178" t="s">
        <v>1438</v>
      </c>
      <c r="AM282" s="178" t="s">
        <v>1443</v>
      </c>
      <c r="AN282" s="178" t="s">
        <v>5682</v>
      </c>
      <c r="AS282" s="178" t="s">
        <v>5522</v>
      </c>
      <c r="AT282" s="178" t="s">
        <v>5523</v>
      </c>
      <c r="AU282" s="178" t="s">
        <v>5524</v>
      </c>
      <c r="AV282" s="178" t="s">
        <v>5525</v>
      </c>
      <c r="AW282" s="178" t="s">
        <v>5526</v>
      </c>
      <c r="AX282" s="178" t="s">
        <v>5656</v>
      </c>
      <c r="AY282" s="143" t="s">
        <v>2343</v>
      </c>
      <c r="CH282" s="178" t="s">
        <v>5672</v>
      </c>
      <c r="CI282" s="178" t="s">
        <v>2802</v>
      </c>
      <c r="EU282" s="178">
        <v>5</v>
      </c>
      <c r="EV282" s="178" t="s">
        <v>5680</v>
      </c>
      <c r="GR282" s="178">
        <v>473.8</v>
      </c>
      <c r="GS282" s="179">
        <v>43536</v>
      </c>
      <c r="GT282" s="179">
        <v>45728</v>
      </c>
      <c r="GV282" s="178">
        <v>3</v>
      </c>
      <c r="GW282" s="179">
        <v>43536</v>
      </c>
      <c r="GX282" s="179">
        <v>43536</v>
      </c>
      <c r="HA282" s="178">
        <v>200</v>
      </c>
      <c r="HC282" s="178" t="s">
        <v>5681</v>
      </c>
      <c r="HD282" s="178"/>
      <c r="HE282" s="179">
        <v>43536</v>
      </c>
      <c r="HF282" s="179">
        <v>45728</v>
      </c>
      <c r="HI282" s="179">
        <v>45728</v>
      </c>
      <c r="HK282" s="179">
        <v>43536</v>
      </c>
    </row>
    <row r="283" spans="1:219">
      <c r="A283" s="143" t="s">
        <v>2811</v>
      </c>
      <c r="B283" s="178" t="s">
        <v>3423</v>
      </c>
      <c r="C283" s="178" t="s">
        <v>5484</v>
      </c>
      <c r="D283" s="143" t="s">
        <v>1201</v>
      </c>
      <c r="E283" s="178" t="s">
        <v>4593</v>
      </c>
      <c r="F283" s="143" t="s">
        <v>5485</v>
      </c>
      <c r="H283" s="143">
        <v>1947934051</v>
      </c>
      <c r="R283" s="143" t="s">
        <v>2022</v>
      </c>
      <c r="T283" s="178">
        <v>2366</v>
      </c>
      <c r="U283" s="143">
        <v>200</v>
      </c>
      <c r="V283" s="143" t="s">
        <v>5486</v>
      </c>
      <c r="W283" s="143" t="s">
        <v>1398</v>
      </c>
      <c r="X283" s="143">
        <v>1</v>
      </c>
      <c r="Y283" s="143">
        <v>1</v>
      </c>
      <c r="Z283" s="178" t="s">
        <v>5507</v>
      </c>
      <c r="AA283" s="178" t="s">
        <v>5508</v>
      </c>
      <c r="AB283" s="178" t="s">
        <v>5509</v>
      </c>
      <c r="AC283" s="178" t="s">
        <v>5490</v>
      </c>
      <c r="AD283" s="178" t="s">
        <v>5491</v>
      </c>
      <c r="AE283" s="178" t="s">
        <v>5492</v>
      </c>
      <c r="AF283" s="178" t="s">
        <v>5493</v>
      </c>
      <c r="AG283" s="178" t="s">
        <v>5494</v>
      </c>
      <c r="AH283" s="178"/>
      <c r="AI283" s="178" t="s">
        <v>5507</v>
      </c>
      <c r="AJ283" s="178" t="s">
        <v>2626</v>
      </c>
      <c r="AK283" s="178" t="s">
        <v>3417</v>
      </c>
      <c r="AL283" s="178" t="s">
        <v>1438</v>
      </c>
      <c r="AM283" s="178" t="s">
        <v>1443</v>
      </c>
      <c r="AN283" s="178" t="s">
        <v>5682</v>
      </c>
      <c r="AS283" s="178" t="s">
        <v>5522</v>
      </c>
      <c r="AT283" s="178" t="s">
        <v>5523</v>
      </c>
      <c r="AU283" s="178" t="s">
        <v>5524</v>
      </c>
      <c r="AV283" s="178" t="s">
        <v>5525</v>
      </c>
      <c r="AW283" s="178" t="s">
        <v>5526</v>
      </c>
      <c r="AX283" s="178" t="s">
        <v>5657</v>
      </c>
      <c r="AY283" s="143" t="s">
        <v>2345</v>
      </c>
      <c r="CH283" s="178" t="s">
        <v>5673</v>
      </c>
      <c r="CI283" s="178" t="s">
        <v>2801</v>
      </c>
      <c r="EU283" s="178">
        <v>5</v>
      </c>
      <c r="EV283" s="178" t="s">
        <v>5680</v>
      </c>
      <c r="GR283" s="178">
        <v>473.8</v>
      </c>
      <c r="GS283" s="179">
        <v>43536</v>
      </c>
      <c r="GT283" s="179">
        <v>45728</v>
      </c>
      <c r="GV283" s="178">
        <v>3</v>
      </c>
      <c r="GW283" s="179">
        <v>43536</v>
      </c>
      <c r="GX283" s="179">
        <v>43536</v>
      </c>
      <c r="HA283" s="178">
        <v>200</v>
      </c>
      <c r="HC283" s="178" t="s">
        <v>5681</v>
      </c>
      <c r="HD283" s="178"/>
      <c r="HE283" s="179">
        <v>43536</v>
      </c>
      <c r="HF283" s="179">
        <v>45728</v>
      </c>
      <c r="HI283" s="179">
        <v>45728</v>
      </c>
      <c r="HK283" s="179">
        <v>43536</v>
      </c>
    </row>
    <row r="284" spans="1:219">
      <c r="A284" s="143" t="s">
        <v>2811</v>
      </c>
      <c r="B284" s="178" t="s">
        <v>3424</v>
      </c>
      <c r="C284" s="178" t="s">
        <v>5484</v>
      </c>
      <c r="D284" s="143" t="s">
        <v>1201</v>
      </c>
      <c r="E284" s="178" t="s">
        <v>4594</v>
      </c>
      <c r="F284" s="143" t="s">
        <v>5485</v>
      </c>
      <c r="H284" s="143">
        <v>255570071</v>
      </c>
      <c r="R284" s="143" t="s">
        <v>2022</v>
      </c>
      <c r="T284" s="178">
        <v>2366</v>
      </c>
      <c r="U284" s="143">
        <v>200</v>
      </c>
      <c r="V284" s="143" t="s">
        <v>5486</v>
      </c>
      <c r="W284" s="143" t="s">
        <v>1398</v>
      </c>
      <c r="X284" s="143">
        <v>1</v>
      </c>
      <c r="Y284" s="143">
        <v>1</v>
      </c>
      <c r="Z284" s="178" t="s">
        <v>5510</v>
      </c>
      <c r="AA284" s="178" t="s">
        <v>5511</v>
      </c>
      <c r="AB284" s="178" t="s">
        <v>5489</v>
      </c>
      <c r="AC284" s="178" t="s">
        <v>5490</v>
      </c>
      <c r="AD284" s="178" t="s">
        <v>5491</v>
      </c>
      <c r="AE284" s="178" t="s">
        <v>5492</v>
      </c>
      <c r="AF284" s="178" t="s">
        <v>5493</v>
      </c>
      <c r="AG284" s="178" t="s">
        <v>5494</v>
      </c>
      <c r="AH284" s="178"/>
      <c r="AI284" s="178" t="s">
        <v>5510</v>
      </c>
      <c r="AJ284" s="178" t="s">
        <v>2626</v>
      </c>
      <c r="AK284" s="178" t="s">
        <v>3417</v>
      </c>
      <c r="AL284" s="178" t="s">
        <v>1438</v>
      </c>
      <c r="AM284" s="178" t="s">
        <v>1443</v>
      </c>
      <c r="AN284" s="178" t="s">
        <v>5682</v>
      </c>
      <c r="AS284" s="178" t="s">
        <v>5522</v>
      </c>
      <c r="AT284" s="178" t="s">
        <v>5523</v>
      </c>
      <c r="AU284" s="178" t="s">
        <v>5524</v>
      </c>
      <c r="AV284" s="178" t="s">
        <v>5525</v>
      </c>
      <c r="AW284" s="178" t="s">
        <v>5526</v>
      </c>
      <c r="AX284" s="178" t="s">
        <v>5658</v>
      </c>
      <c r="AY284" s="143" t="s">
        <v>2343</v>
      </c>
      <c r="CH284" s="178" t="s">
        <v>5674</v>
      </c>
      <c r="CI284" s="178" t="s">
        <v>2797</v>
      </c>
      <c r="EU284" s="178">
        <v>5</v>
      </c>
      <c r="EV284" s="178" t="s">
        <v>5680</v>
      </c>
      <c r="GR284" s="178">
        <v>473.8</v>
      </c>
      <c r="GS284" s="179">
        <v>43536</v>
      </c>
      <c r="GT284" s="179">
        <v>45728</v>
      </c>
      <c r="GV284" s="178">
        <v>3</v>
      </c>
      <c r="GW284" s="179">
        <v>43536</v>
      </c>
      <c r="GX284" s="179">
        <v>43536</v>
      </c>
      <c r="HA284" s="178">
        <v>200</v>
      </c>
      <c r="HC284" s="178" t="s">
        <v>5681</v>
      </c>
      <c r="HD284" s="178"/>
      <c r="HE284" s="179">
        <v>43536</v>
      </c>
      <c r="HF284" s="179">
        <v>45728</v>
      </c>
      <c r="HI284" s="179">
        <v>45728</v>
      </c>
      <c r="HK284" s="179">
        <v>43536</v>
      </c>
    </row>
    <row r="285" spans="1:219">
      <c r="A285" s="143" t="s">
        <v>2811</v>
      </c>
      <c r="B285" s="178" t="s">
        <v>3425</v>
      </c>
      <c r="C285" s="178" t="s">
        <v>5484</v>
      </c>
      <c r="D285" s="143" t="s">
        <v>1201</v>
      </c>
      <c r="E285" s="178" t="s">
        <v>4595</v>
      </c>
      <c r="F285" s="143" t="s">
        <v>5485</v>
      </c>
      <c r="H285" s="143">
        <v>255572071</v>
      </c>
      <c r="R285" s="143" t="s">
        <v>2022</v>
      </c>
      <c r="T285" s="178">
        <v>2366</v>
      </c>
      <c r="U285" s="143">
        <v>200</v>
      </c>
      <c r="V285" s="143" t="s">
        <v>5486</v>
      </c>
      <c r="W285" s="143" t="s">
        <v>1398</v>
      </c>
      <c r="X285" s="143">
        <v>1</v>
      </c>
      <c r="Y285" s="143">
        <v>1</v>
      </c>
      <c r="Z285" s="178" t="s">
        <v>5512</v>
      </c>
      <c r="AA285" s="178" t="s">
        <v>5513</v>
      </c>
      <c r="AB285" s="178" t="s">
        <v>5497</v>
      </c>
      <c r="AC285" s="178" t="s">
        <v>5490</v>
      </c>
      <c r="AD285" s="178" t="s">
        <v>5491</v>
      </c>
      <c r="AE285" s="178" t="s">
        <v>5492</v>
      </c>
      <c r="AF285" s="178" t="s">
        <v>5493</v>
      </c>
      <c r="AG285" s="178" t="s">
        <v>5494</v>
      </c>
      <c r="AH285" s="178"/>
      <c r="AI285" s="178" t="s">
        <v>5512</v>
      </c>
      <c r="AJ285" s="178" t="s">
        <v>2626</v>
      </c>
      <c r="AK285" s="178" t="s">
        <v>3417</v>
      </c>
      <c r="AL285" s="178" t="s">
        <v>1438</v>
      </c>
      <c r="AM285" s="178" t="s">
        <v>1443</v>
      </c>
      <c r="AN285" s="178" t="s">
        <v>5682</v>
      </c>
      <c r="AS285" s="178" t="s">
        <v>5522</v>
      </c>
      <c r="AT285" s="178" t="s">
        <v>5523</v>
      </c>
      <c r="AU285" s="178" t="s">
        <v>5524</v>
      </c>
      <c r="AV285" s="178" t="s">
        <v>5525</v>
      </c>
      <c r="AW285" s="178" t="s">
        <v>5526</v>
      </c>
      <c r="AX285" s="178" t="s">
        <v>5659</v>
      </c>
      <c r="AY285" s="143" t="s">
        <v>2345</v>
      </c>
      <c r="CH285" s="178" t="s">
        <v>5675</v>
      </c>
      <c r="CI285" s="178" t="s">
        <v>2806</v>
      </c>
      <c r="EU285" s="178">
        <v>5</v>
      </c>
      <c r="EV285" s="178" t="s">
        <v>5680</v>
      </c>
      <c r="GR285" s="178">
        <v>473.8</v>
      </c>
      <c r="GS285" s="179">
        <v>43536</v>
      </c>
      <c r="GT285" s="179">
        <v>45728</v>
      </c>
      <c r="GV285" s="178">
        <v>3</v>
      </c>
      <c r="GW285" s="179">
        <v>43536</v>
      </c>
      <c r="GX285" s="179">
        <v>43536</v>
      </c>
      <c r="HA285" s="178">
        <v>200</v>
      </c>
      <c r="HC285" s="178" t="s">
        <v>5681</v>
      </c>
      <c r="HD285" s="178"/>
      <c r="HE285" s="179">
        <v>43536</v>
      </c>
      <c r="HF285" s="179">
        <v>45728</v>
      </c>
      <c r="HI285" s="179">
        <v>45728</v>
      </c>
      <c r="HK285" s="179">
        <v>43536</v>
      </c>
    </row>
    <row r="286" spans="1:219">
      <c r="A286" s="143" t="s">
        <v>2811</v>
      </c>
      <c r="B286" s="178" t="s">
        <v>3426</v>
      </c>
      <c r="C286" s="178" t="s">
        <v>5484</v>
      </c>
      <c r="D286" s="143" t="s">
        <v>1201</v>
      </c>
      <c r="E286" s="178" t="s">
        <v>4596</v>
      </c>
      <c r="F286" s="143" t="s">
        <v>5485</v>
      </c>
      <c r="H286" s="143">
        <v>255573071</v>
      </c>
      <c r="R286" s="143" t="s">
        <v>2022</v>
      </c>
      <c r="T286" s="178">
        <v>2366</v>
      </c>
      <c r="U286" s="143">
        <v>200</v>
      </c>
      <c r="V286" s="143" t="s">
        <v>5486</v>
      </c>
      <c r="W286" s="143" t="s">
        <v>1398</v>
      </c>
      <c r="X286" s="143">
        <v>1</v>
      </c>
      <c r="Y286" s="143">
        <v>1</v>
      </c>
      <c r="Z286" s="178" t="s">
        <v>5514</v>
      </c>
      <c r="AA286" s="178" t="s">
        <v>5515</v>
      </c>
      <c r="AB286" s="178" t="s">
        <v>5500</v>
      </c>
      <c r="AC286" s="178" t="s">
        <v>5490</v>
      </c>
      <c r="AD286" s="178" t="s">
        <v>5491</v>
      </c>
      <c r="AE286" s="178" t="s">
        <v>5492</v>
      </c>
      <c r="AF286" s="178" t="s">
        <v>5493</v>
      </c>
      <c r="AG286" s="178" t="s">
        <v>5494</v>
      </c>
      <c r="AH286" s="178"/>
      <c r="AI286" s="178" t="s">
        <v>5514</v>
      </c>
      <c r="AJ286" s="178" t="s">
        <v>2626</v>
      </c>
      <c r="AK286" s="178" t="s">
        <v>3417</v>
      </c>
      <c r="AL286" s="178" t="s">
        <v>1438</v>
      </c>
      <c r="AM286" s="178" t="s">
        <v>1443</v>
      </c>
      <c r="AN286" s="178" t="s">
        <v>5682</v>
      </c>
      <c r="AS286" s="178" t="s">
        <v>5522</v>
      </c>
      <c r="AT286" s="178" t="s">
        <v>5523</v>
      </c>
      <c r="AU286" s="178" t="s">
        <v>5524</v>
      </c>
      <c r="AV286" s="178" t="s">
        <v>5525</v>
      </c>
      <c r="AW286" s="178" t="s">
        <v>5526</v>
      </c>
      <c r="AX286" s="178" t="s">
        <v>5660</v>
      </c>
      <c r="AY286" s="143" t="s">
        <v>2343</v>
      </c>
      <c r="CH286" s="178" t="s">
        <v>5676</v>
      </c>
      <c r="CI286" s="178" t="s">
        <v>2799</v>
      </c>
      <c r="EU286" s="178">
        <v>5</v>
      </c>
      <c r="EV286" s="178" t="s">
        <v>5680</v>
      </c>
      <c r="GR286" s="178">
        <v>473.8</v>
      </c>
      <c r="GS286" s="179">
        <v>43536</v>
      </c>
      <c r="GT286" s="179">
        <v>45728</v>
      </c>
      <c r="GV286" s="178">
        <v>3</v>
      </c>
      <c r="GW286" s="179">
        <v>43536</v>
      </c>
      <c r="GX286" s="179">
        <v>43536</v>
      </c>
      <c r="HA286" s="178">
        <v>200</v>
      </c>
      <c r="HC286" s="178" t="s">
        <v>5681</v>
      </c>
      <c r="HD286" s="178"/>
      <c r="HE286" s="179">
        <v>43536</v>
      </c>
      <c r="HF286" s="179">
        <v>45728</v>
      </c>
      <c r="HI286" s="179">
        <v>45728</v>
      </c>
      <c r="HK286" s="179">
        <v>43536</v>
      </c>
    </row>
    <row r="287" spans="1:219">
      <c r="A287" s="143" t="s">
        <v>2811</v>
      </c>
      <c r="B287" s="178" t="s">
        <v>3427</v>
      </c>
      <c r="C287" s="178" t="s">
        <v>5484</v>
      </c>
      <c r="D287" s="143" t="s">
        <v>1201</v>
      </c>
      <c r="E287" s="178" t="s">
        <v>4597</v>
      </c>
      <c r="F287" s="143" t="s">
        <v>5485</v>
      </c>
      <c r="H287" s="143">
        <v>255571071</v>
      </c>
      <c r="R287" s="143" t="s">
        <v>2022</v>
      </c>
      <c r="T287" s="178">
        <v>2366</v>
      </c>
      <c r="U287" s="143">
        <v>200</v>
      </c>
      <c r="V287" s="143" t="s">
        <v>5486</v>
      </c>
      <c r="W287" s="143" t="s">
        <v>1398</v>
      </c>
      <c r="X287" s="143">
        <v>1</v>
      </c>
      <c r="Y287" s="143">
        <v>1</v>
      </c>
      <c r="Z287" s="178" t="s">
        <v>5516</v>
      </c>
      <c r="AA287" s="178" t="s">
        <v>5517</v>
      </c>
      <c r="AB287" s="178" t="s">
        <v>5503</v>
      </c>
      <c r="AC287" s="178" t="s">
        <v>5490</v>
      </c>
      <c r="AD287" s="178" t="s">
        <v>5491</v>
      </c>
      <c r="AE287" s="178" t="s">
        <v>5492</v>
      </c>
      <c r="AF287" s="178" t="s">
        <v>5493</v>
      </c>
      <c r="AG287" s="178" t="s">
        <v>5494</v>
      </c>
      <c r="AH287" s="178"/>
      <c r="AI287" s="178" t="s">
        <v>5516</v>
      </c>
      <c r="AJ287" s="178" t="s">
        <v>2626</v>
      </c>
      <c r="AK287" s="178" t="s">
        <v>3417</v>
      </c>
      <c r="AL287" s="178" t="s">
        <v>1438</v>
      </c>
      <c r="AM287" s="178" t="s">
        <v>1443</v>
      </c>
      <c r="AN287" s="178" t="s">
        <v>5682</v>
      </c>
      <c r="AS287" s="178" t="s">
        <v>5522</v>
      </c>
      <c r="AT287" s="178" t="s">
        <v>5523</v>
      </c>
      <c r="AU287" s="178" t="s">
        <v>5524</v>
      </c>
      <c r="AV287" s="178" t="s">
        <v>5525</v>
      </c>
      <c r="AW287" s="178" t="s">
        <v>5526</v>
      </c>
      <c r="AX287" s="178" t="s">
        <v>5661</v>
      </c>
      <c r="AY287" s="143" t="s">
        <v>2345</v>
      </c>
      <c r="CH287" s="178" t="s">
        <v>5677</v>
      </c>
      <c r="CI287" s="178" t="s">
        <v>2793</v>
      </c>
      <c r="EU287" s="178">
        <v>5</v>
      </c>
      <c r="EV287" s="178" t="s">
        <v>5680</v>
      </c>
      <c r="GR287" s="178">
        <v>473.8</v>
      </c>
      <c r="GS287" s="179">
        <v>43536</v>
      </c>
      <c r="GT287" s="179">
        <v>45728</v>
      </c>
      <c r="GV287" s="178">
        <v>3</v>
      </c>
      <c r="GW287" s="179">
        <v>43536</v>
      </c>
      <c r="GX287" s="179">
        <v>43536</v>
      </c>
      <c r="HA287" s="178">
        <v>200</v>
      </c>
      <c r="HC287" s="178" t="s">
        <v>5681</v>
      </c>
      <c r="HD287" s="178"/>
      <c r="HE287" s="179">
        <v>43536</v>
      </c>
      <c r="HF287" s="179">
        <v>45728</v>
      </c>
      <c r="HI287" s="179">
        <v>45728</v>
      </c>
      <c r="HK287" s="179">
        <v>43536</v>
      </c>
    </row>
    <row r="288" spans="1:219">
      <c r="A288" s="143" t="s">
        <v>2811</v>
      </c>
      <c r="B288" s="178" t="s">
        <v>3428</v>
      </c>
      <c r="C288" s="178" t="s">
        <v>5484</v>
      </c>
      <c r="D288" s="143" t="s">
        <v>1201</v>
      </c>
      <c r="E288" s="178" t="s">
        <v>4598</v>
      </c>
      <c r="F288" s="143" t="s">
        <v>5485</v>
      </c>
      <c r="H288" s="143">
        <v>255569071</v>
      </c>
      <c r="R288" s="143" t="s">
        <v>2022</v>
      </c>
      <c r="T288" s="178">
        <v>2366</v>
      </c>
      <c r="U288" s="143">
        <v>200</v>
      </c>
      <c r="V288" s="143" t="s">
        <v>5486</v>
      </c>
      <c r="W288" s="143" t="s">
        <v>1398</v>
      </c>
      <c r="X288" s="143">
        <v>1</v>
      </c>
      <c r="Y288" s="143">
        <v>1</v>
      </c>
      <c r="Z288" s="178" t="s">
        <v>5518</v>
      </c>
      <c r="AA288" s="178" t="s">
        <v>5519</v>
      </c>
      <c r="AB288" s="178" t="s">
        <v>5506</v>
      </c>
      <c r="AC288" s="178" t="s">
        <v>5490</v>
      </c>
      <c r="AD288" s="178" t="s">
        <v>5491</v>
      </c>
      <c r="AE288" s="178" t="s">
        <v>5492</v>
      </c>
      <c r="AF288" s="178" t="s">
        <v>5493</v>
      </c>
      <c r="AG288" s="178" t="s">
        <v>5494</v>
      </c>
      <c r="AH288" s="178"/>
      <c r="AI288" s="178" t="s">
        <v>5518</v>
      </c>
      <c r="AJ288" s="178" t="s">
        <v>2626</v>
      </c>
      <c r="AK288" s="178" t="s">
        <v>3417</v>
      </c>
      <c r="AL288" s="178" t="s">
        <v>1438</v>
      </c>
      <c r="AM288" s="178" t="s">
        <v>1443</v>
      </c>
      <c r="AN288" s="178" t="s">
        <v>5682</v>
      </c>
      <c r="AS288" s="178" t="s">
        <v>5522</v>
      </c>
      <c r="AT288" s="178" t="s">
        <v>5523</v>
      </c>
      <c r="AU288" s="178" t="s">
        <v>5524</v>
      </c>
      <c r="AV288" s="178" t="s">
        <v>5525</v>
      </c>
      <c r="AW288" s="178" t="s">
        <v>5526</v>
      </c>
      <c r="AX288" s="178" t="s">
        <v>5662</v>
      </c>
      <c r="AY288" s="143" t="s">
        <v>2343</v>
      </c>
      <c r="CH288" s="178" t="s">
        <v>5678</v>
      </c>
      <c r="CI288" s="178" t="s">
        <v>2802</v>
      </c>
      <c r="EU288" s="178">
        <v>5</v>
      </c>
      <c r="EV288" s="178" t="s">
        <v>5680</v>
      </c>
      <c r="GR288" s="178">
        <v>473.8</v>
      </c>
      <c r="GS288" s="179">
        <v>43536</v>
      </c>
      <c r="GT288" s="179">
        <v>45728</v>
      </c>
      <c r="GV288" s="178">
        <v>3</v>
      </c>
      <c r="GW288" s="179">
        <v>43536</v>
      </c>
      <c r="GX288" s="179">
        <v>43536</v>
      </c>
      <c r="HA288" s="178">
        <v>200</v>
      </c>
      <c r="HC288" s="178" t="s">
        <v>5681</v>
      </c>
      <c r="HD288" s="178"/>
      <c r="HE288" s="179">
        <v>43536</v>
      </c>
      <c r="HF288" s="179">
        <v>45728</v>
      </c>
      <c r="HI288" s="179">
        <v>45728</v>
      </c>
      <c r="HK288" s="179">
        <v>43536</v>
      </c>
    </row>
    <row r="289" spans="1:219">
      <c r="A289" s="143" t="s">
        <v>2811</v>
      </c>
      <c r="B289" s="178" t="s">
        <v>3429</v>
      </c>
      <c r="C289" s="178" t="s">
        <v>5484</v>
      </c>
      <c r="D289" s="143" t="s">
        <v>1201</v>
      </c>
      <c r="E289" s="178" t="s">
        <v>4599</v>
      </c>
      <c r="F289" s="143" t="s">
        <v>5485</v>
      </c>
      <c r="H289" s="143">
        <v>255568071</v>
      </c>
      <c r="R289" s="143" t="s">
        <v>2022</v>
      </c>
      <c r="T289" s="178">
        <v>2366</v>
      </c>
      <c r="U289" s="143">
        <v>200</v>
      </c>
      <c r="V289" s="143" t="s">
        <v>5486</v>
      </c>
      <c r="W289" s="143" t="s">
        <v>1398</v>
      </c>
      <c r="X289" s="143">
        <v>1</v>
      </c>
      <c r="Y289" s="143">
        <v>1</v>
      </c>
      <c r="Z289" s="178" t="s">
        <v>5520</v>
      </c>
      <c r="AA289" s="178" t="s">
        <v>5521</v>
      </c>
      <c r="AB289" s="178" t="s">
        <v>5509</v>
      </c>
      <c r="AC289" s="178" t="s">
        <v>5490</v>
      </c>
      <c r="AD289" s="178" t="s">
        <v>5491</v>
      </c>
      <c r="AE289" s="178" t="s">
        <v>5492</v>
      </c>
      <c r="AF289" s="178" t="s">
        <v>5493</v>
      </c>
      <c r="AG289" s="178" t="s">
        <v>5494</v>
      </c>
      <c r="AH289" s="178"/>
      <c r="AI289" s="178" t="s">
        <v>5520</v>
      </c>
      <c r="AJ289" s="178" t="s">
        <v>2626</v>
      </c>
      <c r="AK289" s="178" t="s">
        <v>3417</v>
      </c>
      <c r="AL289" s="178" t="s">
        <v>1438</v>
      </c>
      <c r="AM289" s="178" t="s">
        <v>1443</v>
      </c>
      <c r="AN289" s="178" t="s">
        <v>5682</v>
      </c>
      <c r="AS289" s="178" t="s">
        <v>5522</v>
      </c>
      <c r="AT289" s="178" t="s">
        <v>5523</v>
      </c>
      <c r="AU289" s="178" t="s">
        <v>5524</v>
      </c>
      <c r="AV289" s="178" t="s">
        <v>5525</v>
      </c>
      <c r="AW289" s="178" t="s">
        <v>5526</v>
      </c>
      <c r="AX289" s="178" t="s">
        <v>5663</v>
      </c>
      <c r="AY289" s="143" t="s">
        <v>2345</v>
      </c>
      <c r="CH289" s="178" t="s">
        <v>5679</v>
      </c>
      <c r="CI289" s="178" t="s">
        <v>2801</v>
      </c>
      <c r="EU289" s="178">
        <v>5</v>
      </c>
      <c r="EV289" s="178" t="s">
        <v>5680</v>
      </c>
      <c r="GR289" s="178">
        <v>473.8</v>
      </c>
      <c r="GS289" s="179">
        <v>43536</v>
      </c>
      <c r="GT289" s="179">
        <v>45728</v>
      </c>
      <c r="GV289" s="178">
        <v>3</v>
      </c>
      <c r="GW289" s="179">
        <v>43536</v>
      </c>
      <c r="GX289" s="179">
        <v>43536</v>
      </c>
      <c r="HA289" s="178">
        <v>200</v>
      </c>
      <c r="HC289" s="178" t="s">
        <v>5681</v>
      </c>
      <c r="HD289" s="178"/>
      <c r="HE289" s="179">
        <v>43536</v>
      </c>
      <c r="HF289" s="179">
        <v>45728</v>
      </c>
      <c r="HI289" s="179">
        <v>45728</v>
      </c>
      <c r="HK289" s="179">
        <v>43536</v>
      </c>
    </row>
    <row r="290" spans="1:219">
      <c r="A290" s="143" t="s">
        <v>2811</v>
      </c>
      <c r="B290" s="178" t="s">
        <v>3430</v>
      </c>
      <c r="C290" s="178" t="s">
        <v>5484</v>
      </c>
      <c r="D290" s="143" t="s">
        <v>1201</v>
      </c>
      <c r="E290" s="178" t="s">
        <v>4600</v>
      </c>
      <c r="F290" s="143" t="s">
        <v>5485</v>
      </c>
      <c r="H290" s="143">
        <v>255485071</v>
      </c>
      <c r="R290" s="143" t="s">
        <v>2022</v>
      </c>
      <c r="T290" s="178">
        <v>2366</v>
      </c>
      <c r="U290" s="143">
        <v>200</v>
      </c>
      <c r="V290" s="143" t="s">
        <v>5486</v>
      </c>
      <c r="W290" s="143" t="s">
        <v>1398</v>
      </c>
      <c r="X290" s="143">
        <v>1</v>
      </c>
      <c r="Y290" s="143">
        <v>1</v>
      </c>
      <c r="Z290" s="178" t="s">
        <v>5518</v>
      </c>
      <c r="AA290" s="178" t="s">
        <v>5519</v>
      </c>
      <c r="AB290" s="178" t="s">
        <v>5506</v>
      </c>
      <c r="AC290" s="178" t="s">
        <v>5490</v>
      </c>
      <c r="AD290" s="178" t="s">
        <v>5491</v>
      </c>
      <c r="AE290" s="178" t="s">
        <v>5492</v>
      </c>
      <c r="AF290" s="178" t="s">
        <v>5493</v>
      </c>
      <c r="AG290" s="178" t="s">
        <v>5494</v>
      </c>
      <c r="AH290" s="178"/>
      <c r="AI290" s="178" t="s">
        <v>5518</v>
      </c>
      <c r="AJ290" s="178" t="s">
        <v>1429</v>
      </c>
      <c r="AK290" s="178"/>
      <c r="AL290" s="178"/>
      <c r="AM290" s="178" t="s">
        <v>1443</v>
      </c>
      <c r="AN290" s="178" t="s">
        <v>5682</v>
      </c>
      <c r="AS290" s="178" t="s">
        <v>5522</v>
      </c>
      <c r="AT290" s="178" t="s">
        <v>5523</v>
      </c>
      <c r="AU290" s="178" t="s">
        <v>5524</v>
      </c>
      <c r="AV290" s="178" t="s">
        <v>5525</v>
      </c>
      <c r="AW290" s="178" t="s">
        <v>5526</v>
      </c>
      <c r="AX290" s="178" t="s">
        <v>5664</v>
      </c>
      <c r="AY290" s="143" t="s">
        <v>2343</v>
      </c>
      <c r="CH290" s="178"/>
      <c r="CI290" s="178"/>
      <c r="EU290" s="178"/>
      <c r="EV290" s="178"/>
      <c r="GR290" s="178"/>
      <c r="GS290" s="178"/>
      <c r="GT290" s="178"/>
      <c r="GV290" s="178"/>
      <c r="GW290" s="178"/>
      <c r="GX290" s="178"/>
      <c r="HA290" s="178"/>
      <c r="HC290" s="178"/>
      <c r="HD290" s="178"/>
      <c r="HE290" s="178"/>
      <c r="HF290" s="178"/>
      <c r="HI290" s="178"/>
      <c r="HK290" s="178"/>
    </row>
    <row r="291" spans="1:219">
      <c r="A291" s="143" t="s">
        <v>2811</v>
      </c>
      <c r="B291" s="178" t="s">
        <v>3431</v>
      </c>
      <c r="C291" s="178" t="s">
        <v>5484</v>
      </c>
      <c r="D291" s="143" t="s">
        <v>1201</v>
      </c>
      <c r="E291" s="178" t="s">
        <v>4601</v>
      </c>
      <c r="F291" s="143" t="s">
        <v>5485</v>
      </c>
      <c r="H291" s="143">
        <v>77995071</v>
      </c>
      <c r="R291" s="143" t="s">
        <v>2022</v>
      </c>
      <c r="T291" s="178">
        <v>2366</v>
      </c>
      <c r="U291" s="143">
        <v>200</v>
      </c>
      <c r="V291" s="143" t="s">
        <v>5486</v>
      </c>
      <c r="W291" s="143" t="s">
        <v>1398</v>
      </c>
      <c r="X291" s="143">
        <v>1</v>
      </c>
      <c r="Y291" s="143">
        <v>1</v>
      </c>
      <c r="Z291" s="178" t="s">
        <v>5487</v>
      </c>
      <c r="AA291" s="178" t="s">
        <v>5488</v>
      </c>
      <c r="AB291" s="178" t="s">
        <v>5489</v>
      </c>
      <c r="AC291" s="178" t="s">
        <v>5490</v>
      </c>
      <c r="AD291" s="178" t="s">
        <v>5491</v>
      </c>
      <c r="AE291" s="178" t="s">
        <v>5492</v>
      </c>
      <c r="AF291" s="178" t="s">
        <v>5493</v>
      </c>
      <c r="AG291" s="178" t="s">
        <v>5494</v>
      </c>
      <c r="AH291" s="178"/>
      <c r="AI291" s="178" t="s">
        <v>5487</v>
      </c>
      <c r="AJ291" s="178" t="s">
        <v>2626</v>
      </c>
      <c r="AK291" s="178" t="s">
        <v>3430</v>
      </c>
      <c r="AL291" s="178" t="s">
        <v>1438</v>
      </c>
      <c r="AM291" s="178" t="s">
        <v>1443</v>
      </c>
      <c r="AN291" s="178" t="s">
        <v>5682</v>
      </c>
      <c r="AS291" s="178" t="s">
        <v>5522</v>
      </c>
      <c r="AT291" s="178" t="s">
        <v>5523</v>
      </c>
      <c r="AU291" s="178" t="s">
        <v>5524</v>
      </c>
      <c r="AV291" s="178" t="s">
        <v>5525</v>
      </c>
      <c r="AW291" s="178" t="s">
        <v>5526</v>
      </c>
      <c r="AX291" s="178" t="s">
        <v>5665</v>
      </c>
      <c r="AY291" s="143" t="s">
        <v>2345</v>
      </c>
      <c r="CH291" s="178" t="s">
        <v>5668</v>
      </c>
      <c r="CI291" s="178" t="s">
        <v>2797</v>
      </c>
      <c r="EU291" s="178">
        <v>5</v>
      </c>
      <c r="EV291" s="178" t="s">
        <v>5680</v>
      </c>
      <c r="GR291" s="178">
        <v>473.8</v>
      </c>
      <c r="GS291" s="179">
        <v>43536</v>
      </c>
      <c r="GT291" s="179">
        <v>45728</v>
      </c>
      <c r="GV291" s="178">
        <v>3</v>
      </c>
      <c r="GW291" s="179">
        <v>43536</v>
      </c>
      <c r="GX291" s="179">
        <v>43536</v>
      </c>
      <c r="HA291" s="178">
        <v>200</v>
      </c>
      <c r="HC291" s="178" t="s">
        <v>5681</v>
      </c>
      <c r="HD291" s="178"/>
      <c r="HE291" s="179">
        <v>43536</v>
      </c>
      <c r="HF291" s="179">
        <v>45728</v>
      </c>
      <c r="HI291" s="179">
        <v>45728</v>
      </c>
      <c r="HK291" s="179">
        <v>43536</v>
      </c>
    </row>
    <row r="292" spans="1:219">
      <c r="A292" s="143" t="s">
        <v>2811</v>
      </c>
      <c r="B292" s="178" t="s">
        <v>3432</v>
      </c>
      <c r="C292" s="178" t="s">
        <v>5484</v>
      </c>
      <c r="D292" s="143" t="s">
        <v>1201</v>
      </c>
      <c r="E292" s="178" t="s">
        <v>4602</v>
      </c>
      <c r="F292" s="143" t="s">
        <v>5485</v>
      </c>
      <c r="H292" s="143">
        <v>255484071</v>
      </c>
      <c r="R292" s="143" t="s">
        <v>2022</v>
      </c>
      <c r="T292" s="178">
        <v>2366</v>
      </c>
      <c r="U292" s="143">
        <v>200</v>
      </c>
      <c r="V292" s="143" t="s">
        <v>5486</v>
      </c>
      <c r="W292" s="143" t="s">
        <v>1398</v>
      </c>
      <c r="X292" s="143">
        <v>1</v>
      </c>
      <c r="Y292" s="143">
        <v>1</v>
      </c>
      <c r="Z292" s="178" t="s">
        <v>5495</v>
      </c>
      <c r="AA292" s="178" t="s">
        <v>5496</v>
      </c>
      <c r="AB292" s="178" t="s">
        <v>5497</v>
      </c>
      <c r="AC292" s="178" t="s">
        <v>5490</v>
      </c>
      <c r="AD292" s="178" t="s">
        <v>5491</v>
      </c>
      <c r="AE292" s="178" t="s">
        <v>5492</v>
      </c>
      <c r="AF292" s="178" t="s">
        <v>5493</v>
      </c>
      <c r="AG292" s="178" t="s">
        <v>5494</v>
      </c>
      <c r="AH292" s="178"/>
      <c r="AI292" s="178" t="s">
        <v>5495</v>
      </c>
      <c r="AJ292" s="178" t="s">
        <v>2626</v>
      </c>
      <c r="AK292" s="178" t="s">
        <v>3430</v>
      </c>
      <c r="AL292" s="178" t="s">
        <v>1438</v>
      </c>
      <c r="AM292" s="178" t="s">
        <v>1443</v>
      </c>
      <c r="AN292" s="178" t="s">
        <v>5682</v>
      </c>
      <c r="AS292" s="178" t="s">
        <v>5522</v>
      </c>
      <c r="AT292" s="178" t="s">
        <v>5523</v>
      </c>
      <c r="AU292" s="178" t="s">
        <v>5524</v>
      </c>
      <c r="AV292" s="178" t="s">
        <v>5525</v>
      </c>
      <c r="AW292" s="178" t="s">
        <v>5526</v>
      </c>
      <c r="AX292" s="178" t="s">
        <v>5666</v>
      </c>
      <c r="AY292" s="143" t="s">
        <v>2343</v>
      </c>
      <c r="CH292" s="178" t="s">
        <v>5669</v>
      </c>
      <c r="CI292" s="178" t="s">
        <v>2806</v>
      </c>
      <c r="EU292" s="178">
        <v>5</v>
      </c>
      <c r="EV292" s="178" t="s">
        <v>5680</v>
      </c>
      <c r="GR292" s="178">
        <v>473.8</v>
      </c>
      <c r="GS292" s="179">
        <v>43536</v>
      </c>
      <c r="GT292" s="179">
        <v>45728</v>
      </c>
      <c r="GV292" s="178">
        <v>3</v>
      </c>
      <c r="GW292" s="179">
        <v>43536</v>
      </c>
      <c r="GX292" s="179">
        <v>43536</v>
      </c>
      <c r="HA292" s="178">
        <v>200</v>
      </c>
      <c r="HC292" s="178" t="s">
        <v>5681</v>
      </c>
      <c r="HD292" s="178"/>
      <c r="HE292" s="179">
        <v>43536</v>
      </c>
      <c r="HF292" s="179">
        <v>45728</v>
      </c>
      <c r="HI292" s="179">
        <v>45728</v>
      </c>
      <c r="HK292" s="179">
        <v>43536</v>
      </c>
    </row>
    <row r="293" spans="1:219">
      <c r="A293" s="143" t="s">
        <v>2811</v>
      </c>
      <c r="B293" s="178" t="s">
        <v>3433</v>
      </c>
      <c r="C293" s="178" t="s">
        <v>5484</v>
      </c>
      <c r="D293" s="143" t="s">
        <v>1201</v>
      </c>
      <c r="E293" s="178" t="s">
        <v>4603</v>
      </c>
      <c r="F293" s="143" t="s">
        <v>5485</v>
      </c>
      <c r="H293" s="143">
        <v>255486071</v>
      </c>
      <c r="R293" s="143" t="s">
        <v>2022</v>
      </c>
      <c r="T293" s="178">
        <v>2366</v>
      </c>
      <c r="U293" s="143">
        <v>200</v>
      </c>
      <c r="V293" s="143" t="s">
        <v>5486</v>
      </c>
      <c r="W293" s="143" t="s">
        <v>1398</v>
      </c>
      <c r="X293" s="143">
        <v>1</v>
      </c>
      <c r="Y293" s="143">
        <v>1</v>
      </c>
      <c r="Z293" s="178" t="s">
        <v>5498</v>
      </c>
      <c r="AA293" s="178" t="s">
        <v>5499</v>
      </c>
      <c r="AB293" s="178" t="s">
        <v>5500</v>
      </c>
      <c r="AC293" s="178" t="s">
        <v>5490</v>
      </c>
      <c r="AD293" s="178" t="s">
        <v>5491</v>
      </c>
      <c r="AE293" s="178" t="s">
        <v>5492</v>
      </c>
      <c r="AF293" s="178" t="s">
        <v>5493</v>
      </c>
      <c r="AG293" s="178" t="s">
        <v>5494</v>
      </c>
      <c r="AH293" s="178"/>
      <c r="AI293" s="178" t="s">
        <v>5498</v>
      </c>
      <c r="AJ293" s="178" t="s">
        <v>2626</v>
      </c>
      <c r="AK293" s="178" t="s">
        <v>3430</v>
      </c>
      <c r="AL293" s="178" t="s">
        <v>1438</v>
      </c>
      <c r="AM293" s="178" t="s">
        <v>1443</v>
      </c>
      <c r="AN293" s="178" t="s">
        <v>5682</v>
      </c>
      <c r="AS293" s="178" t="s">
        <v>5522</v>
      </c>
      <c r="AT293" s="178" t="s">
        <v>5523</v>
      </c>
      <c r="AU293" s="178" t="s">
        <v>5524</v>
      </c>
      <c r="AV293" s="178" t="s">
        <v>5525</v>
      </c>
      <c r="AW293" s="178" t="s">
        <v>5526</v>
      </c>
      <c r="AX293" s="178" t="s">
        <v>5527</v>
      </c>
      <c r="AY293" s="143" t="s">
        <v>2345</v>
      </c>
      <c r="CH293" s="178" t="s">
        <v>5670</v>
      </c>
      <c r="CI293" s="178" t="s">
        <v>2799</v>
      </c>
      <c r="EU293" s="178">
        <v>5</v>
      </c>
      <c r="EV293" s="178" t="s">
        <v>5680</v>
      </c>
      <c r="GR293" s="178">
        <v>473.8</v>
      </c>
      <c r="GS293" s="179">
        <v>43536</v>
      </c>
      <c r="GT293" s="179">
        <v>45728</v>
      </c>
      <c r="GV293" s="178">
        <v>3</v>
      </c>
      <c r="GW293" s="179">
        <v>43536</v>
      </c>
      <c r="GX293" s="179">
        <v>43536</v>
      </c>
      <c r="HA293" s="178">
        <v>200</v>
      </c>
      <c r="HC293" s="178" t="s">
        <v>5681</v>
      </c>
      <c r="HD293" s="178"/>
      <c r="HE293" s="179">
        <v>43536</v>
      </c>
      <c r="HF293" s="179">
        <v>45728</v>
      </c>
      <c r="HI293" s="179">
        <v>45728</v>
      </c>
      <c r="HK293" s="179">
        <v>43536</v>
      </c>
    </row>
    <row r="294" spans="1:219">
      <c r="A294" s="143" t="s">
        <v>2811</v>
      </c>
      <c r="B294" s="178" t="s">
        <v>3434</v>
      </c>
      <c r="C294" s="178" t="s">
        <v>5484</v>
      </c>
      <c r="D294" s="143" t="s">
        <v>1201</v>
      </c>
      <c r="E294" s="178" t="s">
        <v>4604</v>
      </c>
      <c r="F294" s="143" t="s">
        <v>5485</v>
      </c>
      <c r="H294" s="143">
        <v>255483071</v>
      </c>
      <c r="R294" s="143" t="s">
        <v>2022</v>
      </c>
      <c r="T294" s="178">
        <v>2366</v>
      </c>
      <c r="U294" s="143">
        <v>200</v>
      </c>
      <c r="V294" s="143" t="s">
        <v>5486</v>
      </c>
      <c r="W294" s="143" t="s">
        <v>1398</v>
      </c>
      <c r="X294" s="143">
        <v>1</v>
      </c>
      <c r="Y294" s="143">
        <v>1</v>
      </c>
      <c r="Z294" s="178" t="s">
        <v>5501</v>
      </c>
      <c r="AA294" s="178" t="s">
        <v>5502</v>
      </c>
      <c r="AB294" s="178" t="s">
        <v>5503</v>
      </c>
      <c r="AC294" s="178" t="s">
        <v>5490</v>
      </c>
      <c r="AD294" s="178" t="s">
        <v>5491</v>
      </c>
      <c r="AE294" s="178" t="s">
        <v>5492</v>
      </c>
      <c r="AF294" s="178" t="s">
        <v>5493</v>
      </c>
      <c r="AG294" s="178" t="s">
        <v>5494</v>
      </c>
      <c r="AH294" s="178"/>
      <c r="AI294" s="178" t="s">
        <v>5501</v>
      </c>
      <c r="AJ294" s="178" t="s">
        <v>2626</v>
      </c>
      <c r="AK294" s="178" t="s">
        <v>3430</v>
      </c>
      <c r="AL294" s="178" t="s">
        <v>1438</v>
      </c>
      <c r="AM294" s="178" t="s">
        <v>1443</v>
      </c>
      <c r="AN294" s="178" t="s">
        <v>5682</v>
      </c>
      <c r="AS294" s="178" t="s">
        <v>5522</v>
      </c>
      <c r="AT294" s="178" t="s">
        <v>5523</v>
      </c>
      <c r="AU294" s="178" t="s">
        <v>5524</v>
      </c>
      <c r="AV294" s="178" t="s">
        <v>5525</v>
      </c>
      <c r="AW294" s="178" t="s">
        <v>5526</v>
      </c>
      <c r="AX294" s="178" t="s">
        <v>5528</v>
      </c>
      <c r="AY294" s="143" t="s">
        <v>2343</v>
      </c>
      <c r="CH294" s="178" t="s">
        <v>5671</v>
      </c>
      <c r="CI294" s="178" t="s">
        <v>2793</v>
      </c>
      <c r="EU294" s="178">
        <v>5</v>
      </c>
      <c r="EV294" s="178" t="s">
        <v>5680</v>
      </c>
      <c r="GR294" s="178">
        <v>473.8</v>
      </c>
      <c r="GS294" s="179">
        <v>43536</v>
      </c>
      <c r="GT294" s="179">
        <v>45728</v>
      </c>
      <c r="GV294" s="178">
        <v>3</v>
      </c>
      <c r="GW294" s="179">
        <v>43536</v>
      </c>
      <c r="GX294" s="179">
        <v>43536</v>
      </c>
      <c r="HA294" s="178">
        <v>200</v>
      </c>
      <c r="HC294" s="178" t="s">
        <v>5681</v>
      </c>
      <c r="HD294" s="178"/>
      <c r="HE294" s="179">
        <v>43536</v>
      </c>
      <c r="HF294" s="179">
        <v>45728</v>
      </c>
      <c r="HI294" s="179">
        <v>45728</v>
      </c>
      <c r="HK294" s="179">
        <v>43536</v>
      </c>
    </row>
    <row r="295" spans="1:219">
      <c r="A295" s="143" t="s">
        <v>2811</v>
      </c>
      <c r="B295" s="178" t="s">
        <v>3435</v>
      </c>
      <c r="C295" s="178" t="s">
        <v>5484</v>
      </c>
      <c r="D295" s="143" t="s">
        <v>1201</v>
      </c>
      <c r="E295" s="178" t="s">
        <v>4605</v>
      </c>
      <c r="F295" s="143" t="s">
        <v>5485</v>
      </c>
      <c r="H295" s="143">
        <v>255485071</v>
      </c>
      <c r="R295" s="143" t="s">
        <v>2022</v>
      </c>
      <c r="T295" s="178">
        <v>2366</v>
      </c>
      <c r="U295" s="143">
        <v>200</v>
      </c>
      <c r="V295" s="143" t="s">
        <v>5486</v>
      </c>
      <c r="W295" s="143" t="s">
        <v>1398</v>
      </c>
      <c r="X295" s="143">
        <v>1</v>
      </c>
      <c r="Y295" s="143">
        <v>1</v>
      </c>
      <c r="Z295" s="178" t="s">
        <v>5504</v>
      </c>
      <c r="AA295" s="178" t="s">
        <v>5505</v>
      </c>
      <c r="AB295" s="178" t="s">
        <v>5506</v>
      </c>
      <c r="AC295" s="178" t="s">
        <v>5490</v>
      </c>
      <c r="AD295" s="178" t="s">
        <v>5491</v>
      </c>
      <c r="AE295" s="178" t="s">
        <v>5492</v>
      </c>
      <c r="AF295" s="178" t="s">
        <v>5493</v>
      </c>
      <c r="AG295" s="178" t="s">
        <v>5494</v>
      </c>
      <c r="AH295" s="178"/>
      <c r="AI295" s="178" t="s">
        <v>5504</v>
      </c>
      <c r="AJ295" s="178" t="s">
        <v>2626</v>
      </c>
      <c r="AK295" s="178" t="s">
        <v>3430</v>
      </c>
      <c r="AL295" s="178" t="s">
        <v>1438</v>
      </c>
      <c r="AM295" s="178" t="s">
        <v>1443</v>
      </c>
      <c r="AN295" s="178" t="s">
        <v>5682</v>
      </c>
      <c r="AS295" s="178" t="s">
        <v>5522</v>
      </c>
      <c r="AT295" s="178" t="s">
        <v>5523</v>
      </c>
      <c r="AU295" s="178" t="s">
        <v>5524</v>
      </c>
      <c r="AV295" s="178" t="s">
        <v>5525</v>
      </c>
      <c r="AW295" s="178" t="s">
        <v>5526</v>
      </c>
      <c r="AX295" s="178" t="s">
        <v>5529</v>
      </c>
      <c r="AY295" s="143" t="s">
        <v>2345</v>
      </c>
      <c r="CH295" s="178" t="s">
        <v>5672</v>
      </c>
      <c r="CI295" s="178" t="s">
        <v>2802</v>
      </c>
      <c r="EU295" s="178">
        <v>5</v>
      </c>
      <c r="EV295" s="178" t="s">
        <v>5680</v>
      </c>
      <c r="GR295" s="178">
        <v>473.8</v>
      </c>
      <c r="GS295" s="179">
        <v>43536</v>
      </c>
      <c r="GT295" s="179">
        <v>45728</v>
      </c>
      <c r="GV295" s="178">
        <v>3</v>
      </c>
      <c r="GW295" s="179">
        <v>43536</v>
      </c>
      <c r="GX295" s="179">
        <v>43536</v>
      </c>
      <c r="HA295" s="178">
        <v>200</v>
      </c>
      <c r="HC295" s="178" t="s">
        <v>5681</v>
      </c>
      <c r="HD295" s="178"/>
      <c r="HE295" s="179">
        <v>43536</v>
      </c>
      <c r="HF295" s="179">
        <v>45728</v>
      </c>
      <c r="HI295" s="179">
        <v>45728</v>
      </c>
      <c r="HK295" s="179">
        <v>43536</v>
      </c>
    </row>
    <row r="296" spans="1:219">
      <c r="A296" s="143" t="s">
        <v>2811</v>
      </c>
      <c r="B296" s="178" t="s">
        <v>3436</v>
      </c>
      <c r="C296" s="178" t="s">
        <v>5484</v>
      </c>
      <c r="D296" s="143" t="s">
        <v>1201</v>
      </c>
      <c r="E296" s="178" t="s">
        <v>4606</v>
      </c>
      <c r="F296" s="143" t="s">
        <v>5485</v>
      </c>
      <c r="H296" s="143">
        <v>77995071</v>
      </c>
      <c r="R296" s="143" t="s">
        <v>2022</v>
      </c>
      <c r="T296" s="178">
        <v>2366</v>
      </c>
      <c r="U296" s="143">
        <v>200</v>
      </c>
      <c r="V296" s="143" t="s">
        <v>5486</v>
      </c>
      <c r="W296" s="143" t="s">
        <v>1398</v>
      </c>
      <c r="X296" s="143">
        <v>1</v>
      </c>
      <c r="Y296" s="143">
        <v>1</v>
      </c>
      <c r="Z296" s="178" t="s">
        <v>5507</v>
      </c>
      <c r="AA296" s="178" t="s">
        <v>5508</v>
      </c>
      <c r="AB296" s="178" t="s">
        <v>5509</v>
      </c>
      <c r="AC296" s="178" t="s">
        <v>5490</v>
      </c>
      <c r="AD296" s="178" t="s">
        <v>5491</v>
      </c>
      <c r="AE296" s="178" t="s">
        <v>5492</v>
      </c>
      <c r="AF296" s="178" t="s">
        <v>5493</v>
      </c>
      <c r="AG296" s="178" t="s">
        <v>5494</v>
      </c>
      <c r="AH296" s="178"/>
      <c r="AI296" s="178" t="s">
        <v>5507</v>
      </c>
      <c r="AJ296" s="178" t="s">
        <v>2626</v>
      </c>
      <c r="AK296" s="178" t="s">
        <v>3430</v>
      </c>
      <c r="AL296" s="178" t="s">
        <v>1438</v>
      </c>
      <c r="AM296" s="178" t="s">
        <v>1443</v>
      </c>
      <c r="AN296" s="178" t="s">
        <v>5682</v>
      </c>
      <c r="AS296" s="178" t="s">
        <v>5522</v>
      </c>
      <c r="AT296" s="178" t="s">
        <v>5523</v>
      </c>
      <c r="AU296" s="178" t="s">
        <v>5524</v>
      </c>
      <c r="AV296" s="178" t="s">
        <v>5525</v>
      </c>
      <c r="AW296" s="178" t="s">
        <v>5526</v>
      </c>
      <c r="AX296" s="178" t="s">
        <v>5530</v>
      </c>
      <c r="AY296" s="143" t="s">
        <v>2343</v>
      </c>
      <c r="CH296" s="178" t="s">
        <v>5673</v>
      </c>
      <c r="CI296" s="178" t="s">
        <v>2801</v>
      </c>
      <c r="EU296" s="178">
        <v>5</v>
      </c>
      <c r="EV296" s="178" t="s">
        <v>5680</v>
      </c>
      <c r="GR296" s="178">
        <v>473.8</v>
      </c>
      <c r="GS296" s="179">
        <v>43536</v>
      </c>
      <c r="GT296" s="179">
        <v>45728</v>
      </c>
      <c r="GV296" s="178">
        <v>3</v>
      </c>
      <c r="GW296" s="179">
        <v>43536</v>
      </c>
      <c r="GX296" s="179">
        <v>43536</v>
      </c>
      <c r="HA296" s="178">
        <v>200</v>
      </c>
      <c r="HC296" s="178" t="s">
        <v>5681</v>
      </c>
      <c r="HD296" s="178"/>
      <c r="HE296" s="179">
        <v>43536</v>
      </c>
      <c r="HF296" s="179">
        <v>45728</v>
      </c>
      <c r="HI296" s="179">
        <v>45728</v>
      </c>
      <c r="HK296" s="179">
        <v>43536</v>
      </c>
    </row>
    <row r="297" spans="1:219">
      <c r="A297" s="143" t="s">
        <v>2811</v>
      </c>
      <c r="B297" s="178" t="s">
        <v>3437</v>
      </c>
      <c r="C297" s="178" t="s">
        <v>5484</v>
      </c>
      <c r="D297" s="143" t="s">
        <v>1201</v>
      </c>
      <c r="E297" s="178" t="s">
        <v>4607</v>
      </c>
      <c r="F297" s="143" t="s">
        <v>5485</v>
      </c>
      <c r="H297" s="143">
        <v>255484071</v>
      </c>
      <c r="R297" s="143" t="s">
        <v>2022</v>
      </c>
      <c r="T297" s="178">
        <v>2366</v>
      </c>
      <c r="U297" s="143">
        <v>200</v>
      </c>
      <c r="V297" s="143" t="s">
        <v>5486</v>
      </c>
      <c r="W297" s="143" t="s">
        <v>1398</v>
      </c>
      <c r="X297" s="143">
        <v>1</v>
      </c>
      <c r="Y297" s="143">
        <v>1</v>
      </c>
      <c r="Z297" s="178" t="s">
        <v>5510</v>
      </c>
      <c r="AA297" s="178" t="s">
        <v>5511</v>
      </c>
      <c r="AB297" s="178" t="s">
        <v>5489</v>
      </c>
      <c r="AC297" s="178" t="s">
        <v>5490</v>
      </c>
      <c r="AD297" s="178" t="s">
        <v>5491</v>
      </c>
      <c r="AE297" s="178" t="s">
        <v>5492</v>
      </c>
      <c r="AF297" s="178" t="s">
        <v>5493</v>
      </c>
      <c r="AG297" s="178" t="s">
        <v>5494</v>
      </c>
      <c r="AH297" s="178"/>
      <c r="AI297" s="178" t="s">
        <v>5510</v>
      </c>
      <c r="AJ297" s="178" t="s">
        <v>2626</v>
      </c>
      <c r="AK297" s="178" t="s">
        <v>3430</v>
      </c>
      <c r="AL297" s="178" t="s">
        <v>1438</v>
      </c>
      <c r="AM297" s="178" t="s">
        <v>1443</v>
      </c>
      <c r="AN297" s="178" t="s">
        <v>5682</v>
      </c>
      <c r="AS297" s="178" t="s">
        <v>5522</v>
      </c>
      <c r="AT297" s="178" t="s">
        <v>5523</v>
      </c>
      <c r="AU297" s="178" t="s">
        <v>5524</v>
      </c>
      <c r="AV297" s="178" t="s">
        <v>5525</v>
      </c>
      <c r="AW297" s="178" t="s">
        <v>5526</v>
      </c>
      <c r="AX297" s="178" t="s">
        <v>5531</v>
      </c>
      <c r="AY297" s="143" t="s">
        <v>2345</v>
      </c>
      <c r="CH297" s="178" t="s">
        <v>5674</v>
      </c>
      <c r="CI297" s="178" t="s">
        <v>2797</v>
      </c>
      <c r="EU297" s="178">
        <v>5</v>
      </c>
      <c r="EV297" s="178" t="s">
        <v>5680</v>
      </c>
      <c r="GR297" s="178">
        <v>473.8</v>
      </c>
      <c r="GS297" s="179">
        <v>43536</v>
      </c>
      <c r="GT297" s="179">
        <v>45728</v>
      </c>
      <c r="GV297" s="178">
        <v>3</v>
      </c>
      <c r="GW297" s="179">
        <v>43536</v>
      </c>
      <c r="GX297" s="179">
        <v>43536</v>
      </c>
      <c r="HA297" s="178">
        <v>200</v>
      </c>
      <c r="HC297" s="178" t="s">
        <v>5681</v>
      </c>
      <c r="HD297" s="178"/>
      <c r="HE297" s="179">
        <v>43536</v>
      </c>
      <c r="HF297" s="179">
        <v>45728</v>
      </c>
      <c r="HI297" s="179">
        <v>45728</v>
      </c>
      <c r="HK297" s="179">
        <v>43536</v>
      </c>
    </row>
    <row r="298" spans="1:219">
      <c r="A298" s="143" t="s">
        <v>2811</v>
      </c>
      <c r="B298" s="178" t="s">
        <v>3438</v>
      </c>
      <c r="C298" s="178" t="s">
        <v>5484</v>
      </c>
      <c r="D298" s="143" t="s">
        <v>1201</v>
      </c>
      <c r="E298" s="178" t="s">
        <v>4608</v>
      </c>
      <c r="F298" s="143" t="s">
        <v>5485</v>
      </c>
      <c r="H298" s="143">
        <v>255486071</v>
      </c>
      <c r="R298" s="143" t="s">
        <v>2022</v>
      </c>
      <c r="T298" s="178">
        <v>2366</v>
      </c>
      <c r="U298" s="143">
        <v>200</v>
      </c>
      <c r="V298" s="143" t="s">
        <v>5486</v>
      </c>
      <c r="W298" s="143" t="s">
        <v>1398</v>
      </c>
      <c r="X298" s="143">
        <v>1</v>
      </c>
      <c r="Y298" s="143">
        <v>1</v>
      </c>
      <c r="Z298" s="178" t="s">
        <v>5512</v>
      </c>
      <c r="AA298" s="178" t="s">
        <v>5513</v>
      </c>
      <c r="AB298" s="178" t="s">
        <v>5497</v>
      </c>
      <c r="AC298" s="178" t="s">
        <v>5490</v>
      </c>
      <c r="AD298" s="178" t="s">
        <v>5491</v>
      </c>
      <c r="AE298" s="178" t="s">
        <v>5492</v>
      </c>
      <c r="AF298" s="178" t="s">
        <v>5493</v>
      </c>
      <c r="AG298" s="178" t="s">
        <v>5494</v>
      </c>
      <c r="AH298" s="178"/>
      <c r="AI298" s="178" t="s">
        <v>5512</v>
      </c>
      <c r="AJ298" s="178" t="s">
        <v>2626</v>
      </c>
      <c r="AK298" s="178" t="s">
        <v>3430</v>
      </c>
      <c r="AL298" s="178" t="s">
        <v>1438</v>
      </c>
      <c r="AM298" s="178" t="s">
        <v>1443</v>
      </c>
      <c r="AN298" s="178" t="s">
        <v>5682</v>
      </c>
      <c r="AS298" s="178" t="s">
        <v>5522</v>
      </c>
      <c r="AT298" s="178" t="s">
        <v>5523</v>
      </c>
      <c r="AU298" s="178" t="s">
        <v>5524</v>
      </c>
      <c r="AV298" s="178" t="s">
        <v>5525</v>
      </c>
      <c r="AW298" s="178" t="s">
        <v>5526</v>
      </c>
      <c r="AX298" s="178" t="s">
        <v>5532</v>
      </c>
      <c r="AY298" s="143" t="s">
        <v>2343</v>
      </c>
      <c r="CH298" s="178" t="s">
        <v>5675</v>
      </c>
      <c r="CI298" s="178" t="s">
        <v>2806</v>
      </c>
      <c r="EU298" s="178">
        <v>5</v>
      </c>
      <c r="EV298" s="178" t="s">
        <v>5680</v>
      </c>
      <c r="GR298" s="178">
        <v>473.8</v>
      </c>
      <c r="GS298" s="179">
        <v>43536</v>
      </c>
      <c r="GT298" s="179">
        <v>45728</v>
      </c>
      <c r="GV298" s="178">
        <v>3</v>
      </c>
      <c r="GW298" s="179">
        <v>43536</v>
      </c>
      <c r="GX298" s="179">
        <v>43536</v>
      </c>
      <c r="HA298" s="178">
        <v>200</v>
      </c>
      <c r="HC298" s="178" t="s">
        <v>5681</v>
      </c>
      <c r="HD298" s="178"/>
      <c r="HE298" s="179">
        <v>43536</v>
      </c>
      <c r="HF298" s="179">
        <v>45728</v>
      </c>
      <c r="HI298" s="179">
        <v>45728</v>
      </c>
      <c r="HK298" s="179">
        <v>43536</v>
      </c>
    </row>
    <row r="299" spans="1:219">
      <c r="A299" s="143" t="s">
        <v>2811</v>
      </c>
      <c r="B299" s="178" t="s">
        <v>3439</v>
      </c>
      <c r="C299" s="178" t="s">
        <v>5484</v>
      </c>
      <c r="D299" s="143" t="s">
        <v>1201</v>
      </c>
      <c r="E299" s="178" t="s">
        <v>4609</v>
      </c>
      <c r="F299" s="143" t="s">
        <v>5485</v>
      </c>
      <c r="H299" s="143">
        <v>255483071</v>
      </c>
      <c r="R299" s="143" t="s">
        <v>2022</v>
      </c>
      <c r="T299" s="178">
        <v>2366</v>
      </c>
      <c r="U299" s="143">
        <v>200</v>
      </c>
      <c r="V299" s="143" t="s">
        <v>5486</v>
      </c>
      <c r="W299" s="143" t="s">
        <v>1398</v>
      </c>
      <c r="X299" s="143">
        <v>1</v>
      </c>
      <c r="Y299" s="143">
        <v>1</v>
      </c>
      <c r="Z299" s="178" t="s">
        <v>5514</v>
      </c>
      <c r="AA299" s="178" t="s">
        <v>5515</v>
      </c>
      <c r="AB299" s="178" t="s">
        <v>5500</v>
      </c>
      <c r="AC299" s="178" t="s">
        <v>5490</v>
      </c>
      <c r="AD299" s="178" t="s">
        <v>5491</v>
      </c>
      <c r="AE299" s="178" t="s">
        <v>5492</v>
      </c>
      <c r="AF299" s="178" t="s">
        <v>5493</v>
      </c>
      <c r="AG299" s="178" t="s">
        <v>5494</v>
      </c>
      <c r="AH299" s="178"/>
      <c r="AI299" s="178" t="s">
        <v>5514</v>
      </c>
      <c r="AJ299" s="178" t="s">
        <v>2626</v>
      </c>
      <c r="AK299" s="178" t="s">
        <v>3430</v>
      </c>
      <c r="AL299" s="178" t="s">
        <v>1438</v>
      </c>
      <c r="AM299" s="178" t="s">
        <v>1443</v>
      </c>
      <c r="AN299" s="178" t="s">
        <v>5682</v>
      </c>
      <c r="AS299" s="178" t="s">
        <v>5522</v>
      </c>
      <c r="AT299" s="178" t="s">
        <v>5523</v>
      </c>
      <c r="AU299" s="178" t="s">
        <v>5524</v>
      </c>
      <c r="AV299" s="178" t="s">
        <v>5525</v>
      </c>
      <c r="AW299" s="178" t="s">
        <v>5526</v>
      </c>
      <c r="AX299" s="178" t="s">
        <v>5533</v>
      </c>
      <c r="AY299" s="143" t="s">
        <v>2345</v>
      </c>
      <c r="CH299" s="178" t="s">
        <v>5676</v>
      </c>
      <c r="CI299" s="178" t="s">
        <v>2799</v>
      </c>
      <c r="EU299" s="178">
        <v>5</v>
      </c>
      <c r="EV299" s="178" t="s">
        <v>5680</v>
      </c>
      <c r="GR299" s="178">
        <v>473.8</v>
      </c>
      <c r="GS299" s="179">
        <v>43536</v>
      </c>
      <c r="GT299" s="179">
        <v>45728</v>
      </c>
      <c r="GV299" s="178">
        <v>3</v>
      </c>
      <c r="GW299" s="179">
        <v>43536</v>
      </c>
      <c r="GX299" s="179">
        <v>43536</v>
      </c>
      <c r="HA299" s="178">
        <v>200</v>
      </c>
      <c r="HC299" s="178" t="s">
        <v>5681</v>
      </c>
      <c r="HD299" s="178"/>
      <c r="HE299" s="179">
        <v>43536</v>
      </c>
      <c r="HF299" s="179">
        <v>45728</v>
      </c>
      <c r="HI299" s="179">
        <v>45728</v>
      </c>
      <c r="HK299" s="179">
        <v>43536</v>
      </c>
    </row>
    <row r="300" spans="1:219">
      <c r="A300" s="143" t="s">
        <v>2811</v>
      </c>
      <c r="B300" s="178" t="s">
        <v>3440</v>
      </c>
      <c r="C300" s="178" t="s">
        <v>5484</v>
      </c>
      <c r="D300" s="143" t="s">
        <v>1201</v>
      </c>
      <c r="E300" s="178" t="s">
        <v>4610</v>
      </c>
      <c r="F300" s="143" t="s">
        <v>5485</v>
      </c>
      <c r="H300" s="143">
        <v>255485071</v>
      </c>
      <c r="R300" s="143" t="s">
        <v>2022</v>
      </c>
      <c r="T300" s="178">
        <v>2366</v>
      </c>
      <c r="U300" s="143">
        <v>200</v>
      </c>
      <c r="V300" s="143" t="s">
        <v>5486</v>
      </c>
      <c r="W300" s="143" t="s">
        <v>1398</v>
      </c>
      <c r="X300" s="143">
        <v>1</v>
      </c>
      <c r="Y300" s="143">
        <v>1</v>
      </c>
      <c r="Z300" s="178" t="s">
        <v>5516</v>
      </c>
      <c r="AA300" s="178" t="s">
        <v>5517</v>
      </c>
      <c r="AB300" s="178" t="s">
        <v>5503</v>
      </c>
      <c r="AC300" s="178" t="s">
        <v>5490</v>
      </c>
      <c r="AD300" s="178" t="s">
        <v>5491</v>
      </c>
      <c r="AE300" s="178" t="s">
        <v>5492</v>
      </c>
      <c r="AF300" s="178" t="s">
        <v>5493</v>
      </c>
      <c r="AG300" s="178" t="s">
        <v>5494</v>
      </c>
      <c r="AH300" s="178"/>
      <c r="AI300" s="178" t="s">
        <v>5516</v>
      </c>
      <c r="AJ300" s="178" t="s">
        <v>2626</v>
      </c>
      <c r="AK300" s="178" t="s">
        <v>3430</v>
      </c>
      <c r="AL300" s="178" t="s">
        <v>1438</v>
      </c>
      <c r="AM300" s="178" t="s">
        <v>1443</v>
      </c>
      <c r="AN300" s="178" t="s">
        <v>5682</v>
      </c>
      <c r="AS300" s="178" t="s">
        <v>5522</v>
      </c>
      <c r="AT300" s="178" t="s">
        <v>5523</v>
      </c>
      <c r="AU300" s="178" t="s">
        <v>5524</v>
      </c>
      <c r="AV300" s="178" t="s">
        <v>5525</v>
      </c>
      <c r="AW300" s="178" t="s">
        <v>5526</v>
      </c>
      <c r="AX300" s="178" t="s">
        <v>5534</v>
      </c>
      <c r="AY300" s="143" t="s">
        <v>2343</v>
      </c>
      <c r="CH300" s="178" t="s">
        <v>5677</v>
      </c>
      <c r="CI300" s="178" t="s">
        <v>2793</v>
      </c>
      <c r="EU300" s="178">
        <v>5</v>
      </c>
      <c r="EV300" s="178" t="s">
        <v>5680</v>
      </c>
      <c r="GR300" s="178">
        <v>473.8</v>
      </c>
      <c r="GS300" s="179">
        <v>43536</v>
      </c>
      <c r="GT300" s="179">
        <v>45728</v>
      </c>
      <c r="GV300" s="178">
        <v>3</v>
      </c>
      <c r="GW300" s="179">
        <v>43536</v>
      </c>
      <c r="GX300" s="179">
        <v>43536</v>
      </c>
      <c r="HA300" s="178">
        <v>200</v>
      </c>
      <c r="HC300" s="178" t="s">
        <v>5681</v>
      </c>
      <c r="HD300" s="178"/>
      <c r="HE300" s="179">
        <v>43536</v>
      </c>
      <c r="HF300" s="179">
        <v>45728</v>
      </c>
      <c r="HI300" s="179">
        <v>45728</v>
      </c>
      <c r="HK300" s="179">
        <v>43536</v>
      </c>
    </row>
    <row r="301" spans="1:219">
      <c r="A301" s="143" t="s">
        <v>2811</v>
      </c>
      <c r="B301" s="178" t="s">
        <v>3441</v>
      </c>
      <c r="C301" s="178" t="s">
        <v>5484</v>
      </c>
      <c r="D301" s="143" t="s">
        <v>1201</v>
      </c>
      <c r="E301" s="178" t="s">
        <v>4611</v>
      </c>
      <c r="F301" s="143" t="s">
        <v>5485</v>
      </c>
      <c r="H301" s="143">
        <v>77995071</v>
      </c>
      <c r="R301" s="143" t="s">
        <v>2022</v>
      </c>
      <c r="T301" s="178">
        <v>2366</v>
      </c>
      <c r="U301" s="143">
        <v>200</v>
      </c>
      <c r="V301" s="143" t="s">
        <v>5486</v>
      </c>
      <c r="W301" s="143" t="s">
        <v>1398</v>
      </c>
      <c r="X301" s="143">
        <v>1</v>
      </c>
      <c r="Y301" s="143">
        <v>1</v>
      </c>
      <c r="Z301" s="178" t="s">
        <v>5518</v>
      </c>
      <c r="AA301" s="178" t="s">
        <v>5519</v>
      </c>
      <c r="AB301" s="178" t="s">
        <v>5506</v>
      </c>
      <c r="AC301" s="178" t="s">
        <v>5490</v>
      </c>
      <c r="AD301" s="178" t="s">
        <v>5491</v>
      </c>
      <c r="AE301" s="178" t="s">
        <v>5492</v>
      </c>
      <c r="AF301" s="178" t="s">
        <v>5493</v>
      </c>
      <c r="AG301" s="178" t="s">
        <v>5494</v>
      </c>
      <c r="AH301" s="178"/>
      <c r="AI301" s="178" t="s">
        <v>5518</v>
      </c>
      <c r="AJ301" s="178" t="s">
        <v>2626</v>
      </c>
      <c r="AK301" s="178" t="s">
        <v>3430</v>
      </c>
      <c r="AL301" s="178" t="s">
        <v>1438</v>
      </c>
      <c r="AM301" s="178" t="s">
        <v>1443</v>
      </c>
      <c r="AN301" s="178" t="s">
        <v>5682</v>
      </c>
      <c r="AS301" s="178" t="s">
        <v>5522</v>
      </c>
      <c r="AT301" s="178" t="s">
        <v>5523</v>
      </c>
      <c r="AU301" s="178" t="s">
        <v>5524</v>
      </c>
      <c r="AV301" s="178" t="s">
        <v>5525</v>
      </c>
      <c r="AW301" s="178" t="s">
        <v>5526</v>
      </c>
      <c r="AX301" s="178" t="s">
        <v>5535</v>
      </c>
      <c r="AY301" s="143" t="s">
        <v>2345</v>
      </c>
      <c r="CH301" s="178" t="s">
        <v>5678</v>
      </c>
      <c r="CI301" s="178" t="s">
        <v>2802</v>
      </c>
      <c r="EU301" s="178">
        <v>5</v>
      </c>
      <c r="EV301" s="178" t="s">
        <v>5680</v>
      </c>
      <c r="GR301" s="178">
        <v>473.8</v>
      </c>
      <c r="GS301" s="179">
        <v>43536</v>
      </c>
      <c r="GT301" s="179">
        <v>45728</v>
      </c>
      <c r="GV301" s="178">
        <v>3</v>
      </c>
      <c r="GW301" s="179">
        <v>43536</v>
      </c>
      <c r="GX301" s="179">
        <v>43536</v>
      </c>
      <c r="HA301" s="178">
        <v>200</v>
      </c>
      <c r="HC301" s="178" t="s">
        <v>5681</v>
      </c>
      <c r="HD301" s="178"/>
      <c r="HE301" s="179">
        <v>43536</v>
      </c>
      <c r="HF301" s="179">
        <v>45728</v>
      </c>
      <c r="HI301" s="179">
        <v>45728</v>
      </c>
      <c r="HK301" s="179">
        <v>43536</v>
      </c>
    </row>
    <row r="302" spans="1:219">
      <c r="A302" s="143" t="s">
        <v>2811</v>
      </c>
      <c r="B302" s="178" t="s">
        <v>3442</v>
      </c>
      <c r="C302" s="178" t="s">
        <v>5484</v>
      </c>
      <c r="D302" s="143" t="s">
        <v>1201</v>
      </c>
      <c r="E302" s="178" t="s">
        <v>4612</v>
      </c>
      <c r="F302" s="143" t="s">
        <v>5485</v>
      </c>
      <c r="H302" s="143">
        <v>255484071</v>
      </c>
      <c r="R302" s="143" t="s">
        <v>2022</v>
      </c>
      <c r="T302" s="178">
        <v>2366</v>
      </c>
      <c r="U302" s="143">
        <v>200</v>
      </c>
      <c r="V302" s="143" t="s">
        <v>5486</v>
      </c>
      <c r="W302" s="143" t="s">
        <v>1398</v>
      </c>
      <c r="X302" s="143">
        <v>1</v>
      </c>
      <c r="Y302" s="143">
        <v>1</v>
      </c>
      <c r="Z302" s="178" t="s">
        <v>5520</v>
      </c>
      <c r="AA302" s="178" t="s">
        <v>5521</v>
      </c>
      <c r="AB302" s="178" t="s">
        <v>5509</v>
      </c>
      <c r="AC302" s="178" t="s">
        <v>5490</v>
      </c>
      <c r="AD302" s="178" t="s">
        <v>5491</v>
      </c>
      <c r="AE302" s="178" t="s">
        <v>5492</v>
      </c>
      <c r="AF302" s="178" t="s">
        <v>5493</v>
      </c>
      <c r="AG302" s="178" t="s">
        <v>5494</v>
      </c>
      <c r="AH302" s="178"/>
      <c r="AI302" s="178" t="s">
        <v>5520</v>
      </c>
      <c r="AJ302" s="178" t="s">
        <v>2626</v>
      </c>
      <c r="AK302" s="178" t="s">
        <v>3430</v>
      </c>
      <c r="AL302" s="178" t="s">
        <v>1438</v>
      </c>
      <c r="AM302" s="178" t="s">
        <v>1443</v>
      </c>
      <c r="AN302" s="178" t="s">
        <v>5682</v>
      </c>
      <c r="AS302" s="178" t="s">
        <v>5522</v>
      </c>
      <c r="AT302" s="178" t="s">
        <v>5523</v>
      </c>
      <c r="AU302" s="178" t="s">
        <v>5524</v>
      </c>
      <c r="AV302" s="178" t="s">
        <v>5525</v>
      </c>
      <c r="AW302" s="178" t="s">
        <v>5526</v>
      </c>
      <c r="AX302" s="178" t="s">
        <v>5536</v>
      </c>
      <c r="AY302" s="143" t="s">
        <v>2343</v>
      </c>
      <c r="CH302" s="178" t="s">
        <v>5679</v>
      </c>
      <c r="CI302" s="178" t="s">
        <v>2801</v>
      </c>
      <c r="EU302" s="178">
        <v>5</v>
      </c>
      <c r="EV302" s="178" t="s">
        <v>5680</v>
      </c>
      <c r="GR302" s="178">
        <v>473.8</v>
      </c>
      <c r="GS302" s="179">
        <v>43536</v>
      </c>
      <c r="GT302" s="179">
        <v>45728</v>
      </c>
      <c r="GV302" s="178">
        <v>3</v>
      </c>
      <c r="GW302" s="179">
        <v>43536</v>
      </c>
      <c r="GX302" s="179">
        <v>43536</v>
      </c>
      <c r="HA302" s="178">
        <v>200</v>
      </c>
      <c r="HC302" s="178" t="s">
        <v>5681</v>
      </c>
      <c r="HD302" s="178"/>
      <c r="HE302" s="179">
        <v>43536</v>
      </c>
      <c r="HF302" s="179">
        <v>45728</v>
      </c>
      <c r="HI302" s="179">
        <v>45728</v>
      </c>
      <c r="HK302" s="179">
        <v>43536</v>
      </c>
    </row>
    <row r="303" spans="1:219">
      <c r="A303" s="143" t="s">
        <v>2811</v>
      </c>
      <c r="B303" s="178" t="s">
        <v>3443</v>
      </c>
      <c r="C303" s="178" t="s">
        <v>5484</v>
      </c>
      <c r="D303" s="143" t="s">
        <v>1201</v>
      </c>
      <c r="E303" s="178" t="s">
        <v>4613</v>
      </c>
      <c r="F303" s="143" t="s">
        <v>5485</v>
      </c>
      <c r="H303" s="143">
        <v>255486071</v>
      </c>
      <c r="R303" s="143" t="s">
        <v>2022</v>
      </c>
      <c r="T303" s="178">
        <v>2366</v>
      </c>
      <c r="U303" s="143">
        <v>200</v>
      </c>
      <c r="V303" s="143" t="s">
        <v>5486</v>
      </c>
      <c r="W303" s="143" t="s">
        <v>1398</v>
      </c>
      <c r="X303" s="143">
        <v>1</v>
      </c>
      <c r="Y303" s="143">
        <v>1</v>
      </c>
      <c r="Z303" s="178" t="s">
        <v>5520</v>
      </c>
      <c r="AA303" s="178" t="s">
        <v>5521</v>
      </c>
      <c r="AB303" s="178" t="s">
        <v>5509</v>
      </c>
      <c r="AC303" s="178" t="s">
        <v>5490</v>
      </c>
      <c r="AD303" s="178" t="s">
        <v>5491</v>
      </c>
      <c r="AE303" s="178" t="s">
        <v>5492</v>
      </c>
      <c r="AF303" s="178" t="s">
        <v>5493</v>
      </c>
      <c r="AG303" s="178" t="s">
        <v>5494</v>
      </c>
      <c r="AH303" s="178"/>
      <c r="AI303" s="178" t="s">
        <v>5520</v>
      </c>
      <c r="AJ303" s="178" t="s">
        <v>1429</v>
      </c>
      <c r="AK303" s="178"/>
      <c r="AL303" s="178"/>
      <c r="AM303" s="178" t="s">
        <v>1443</v>
      </c>
      <c r="AN303" s="178" t="s">
        <v>5682</v>
      </c>
      <c r="AS303" s="178" t="s">
        <v>5522</v>
      </c>
      <c r="AT303" s="178" t="s">
        <v>5523</v>
      </c>
      <c r="AU303" s="178" t="s">
        <v>5524</v>
      </c>
      <c r="AV303" s="178" t="s">
        <v>5525</v>
      </c>
      <c r="AW303" s="178" t="s">
        <v>5526</v>
      </c>
      <c r="AX303" s="178" t="s">
        <v>5537</v>
      </c>
      <c r="AY303" s="143" t="s">
        <v>2345</v>
      </c>
      <c r="CH303" s="178"/>
      <c r="CI303" s="178"/>
      <c r="EU303" s="178"/>
      <c r="EV303" s="178"/>
      <c r="GR303" s="178"/>
      <c r="GS303" s="178"/>
      <c r="GT303" s="178"/>
      <c r="GV303" s="178"/>
      <c r="GW303" s="178"/>
      <c r="GX303" s="178"/>
      <c r="HA303" s="178"/>
      <c r="HC303" s="178"/>
      <c r="HD303" s="178"/>
      <c r="HE303" s="178"/>
      <c r="HF303" s="178"/>
      <c r="HI303" s="178"/>
      <c r="HK303" s="178"/>
    </row>
    <row r="304" spans="1:219">
      <c r="A304" s="143" t="s">
        <v>2811</v>
      </c>
      <c r="B304" s="178" t="s">
        <v>3444</v>
      </c>
      <c r="C304" s="178" t="s">
        <v>5484</v>
      </c>
      <c r="D304" s="143" t="s">
        <v>1201</v>
      </c>
      <c r="E304" s="178" t="s">
        <v>4614</v>
      </c>
      <c r="F304" s="143" t="s">
        <v>5485</v>
      </c>
      <c r="H304" s="143">
        <v>255483071</v>
      </c>
      <c r="R304" s="143" t="s">
        <v>2022</v>
      </c>
      <c r="T304" s="178">
        <v>2366</v>
      </c>
      <c r="U304" s="143">
        <v>200</v>
      </c>
      <c r="V304" s="143" t="s">
        <v>5486</v>
      </c>
      <c r="W304" s="143" t="s">
        <v>1398</v>
      </c>
      <c r="X304" s="143">
        <v>1</v>
      </c>
      <c r="Y304" s="143">
        <v>1</v>
      </c>
      <c r="Z304" s="178" t="s">
        <v>5487</v>
      </c>
      <c r="AA304" s="178" t="s">
        <v>5488</v>
      </c>
      <c r="AB304" s="178" t="s">
        <v>5489</v>
      </c>
      <c r="AC304" s="178" t="s">
        <v>5490</v>
      </c>
      <c r="AD304" s="178" t="s">
        <v>5491</v>
      </c>
      <c r="AE304" s="178" t="s">
        <v>5492</v>
      </c>
      <c r="AF304" s="178" t="s">
        <v>5493</v>
      </c>
      <c r="AG304" s="178" t="s">
        <v>5494</v>
      </c>
      <c r="AH304" s="178"/>
      <c r="AI304" s="178" t="s">
        <v>5487</v>
      </c>
      <c r="AJ304" s="178" t="s">
        <v>2626</v>
      </c>
      <c r="AK304" s="178" t="s">
        <v>3443</v>
      </c>
      <c r="AL304" s="178" t="s">
        <v>1438</v>
      </c>
      <c r="AM304" s="178" t="s">
        <v>1443</v>
      </c>
      <c r="AN304" s="178" t="s">
        <v>5682</v>
      </c>
      <c r="AS304" s="178" t="s">
        <v>5522</v>
      </c>
      <c r="AT304" s="178" t="s">
        <v>5523</v>
      </c>
      <c r="AU304" s="178" t="s">
        <v>5524</v>
      </c>
      <c r="AV304" s="178" t="s">
        <v>5525</v>
      </c>
      <c r="AW304" s="178" t="s">
        <v>5526</v>
      </c>
      <c r="AX304" s="178" t="s">
        <v>5538</v>
      </c>
      <c r="AY304" s="143" t="s">
        <v>2343</v>
      </c>
      <c r="CH304" s="178" t="s">
        <v>5668</v>
      </c>
      <c r="CI304" s="178" t="s">
        <v>2797</v>
      </c>
      <c r="EU304" s="178">
        <v>5</v>
      </c>
      <c r="EV304" s="178" t="s">
        <v>5680</v>
      </c>
      <c r="GR304" s="178">
        <v>473.8</v>
      </c>
      <c r="GS304" s="179">
        <v>43536</v>
      </c>
      <c r="GT304" s="179">
        <v>45728</v>
      </c>
      <c r="GV304" s="178">
        <v>3</v>
      </c>
      <c r="GW304" s="179">
        <v>43536</v>
      </c>
      <c r="GX304" s="179">
        <v>43536</v>
      </c>
      <c r="HA304" s="178">
        <v>200</v>
      </c>
      <c r="HC304" s="178" t="s">
        <v>5681</v>
      </c>
      <c r="HD304" s="178"/>
      <c r="HE304" s="179">
        <v>43536</v>
      </c>
      <c r="HF304" s="179">
        <v>45728</v>
      </c>
      <c r="HI304" s="179">
        <v>45728</v>
      </c>
      <c r="HK304" s="179">
        <v>43536</v>
      </c>
    </row>
    <row r="305" spans="1:219">
      <c r="A305" s="143" t="s">
        <v>2811</v>
      </c>
      <c r="B305" s="178" t="s">
        <v>3445</v>
      </c>
      <c r="C305" s="178" t="s">
        <v>5484</v>
      </c>
      <c r="D305" s="143" t="s">
        <v>1201</v>
      </c>
      <c r="E305" s="178" t="s">
        <v>4615</v>
      </c>
      <c r="F305" s="143" t="s">
        <v>5485</v>
      </c>
      <c r="H305" s="143">
        <v>255485071</v>
      </c>
      <c r="R305" s="143" t="s">
        <v>2022</v>
      </c>
      <c r="T305" s="178">
        <v>2366</v>
      </c>
      <c r="U305" s="143">
        <v>200</v>
      </c>
      <c r="V305" s="143" t="s">
        <v>5486</v>
      </c>
      <c r="W305" s="143" t="s">
        <v>1398</v>
      </c>
      <c r="X305" s="143">
        <v>1</v>
      </c>
      <c r="Y305" s="143">
        <v>1</v>
      </c>
      <c r="Z305" s="178" t="s">
        <v>5495</v>
      </c>
      <c r="AA305" s="178" t="s">
        <v>5496</v>
      </c>
      <c r="AB305" s="178" t="s">
        <v>5497</v>
      </c>
      <c r="AC305" s="178" t="s">
        <v>5490</v>
      </c>
      <c r="AD305" s="178" t="s">
        <v>5491</v>
      </c>
      <c r="AE305" s="178" t="s">
        <v>5492</v>
      </c>
      <c r="AF305" s="178" t="s">
        <v>5493</v>
      </c>
      <c r="AG305" s="178" t="s">
        <v>5494</v>
      </c>
      <c r="AH305" s="178"/>
      <c r="AI305" s="178" t="s">
        <v>5495</v>
      </c>
      <c r="AJ305" s="178" t="s">
        <v>2626</v>
      </c>
      <c r="AK305" s="178" t="s">
        <v>3443</v>
      </c>
      <c r="AL305" s="178" t="s">
        <v>1438</v>
      </c>
      <c r="AM305" s="178" t="s">
        <v>1443</v>
      </c>
      <c r="AN305" s="178" t="s">
        <v>5682</v>
      </c>
      <c r="AS305" s="178" t="s">
        <v>5522</v>
      </c>
      <c r="AT305" s="178" t="s">
        <v>5523</v>
      </c>
      <c r="AU305" s="178" t="s">
        <v>5524</v>
      </c>
      <c r="AV305" s="178" t="s">
        <v>5525</v>
      </c>
      <c r="AW305" s="178" t="s">
        <v>5526</v>
      </c>
      <c r="AX305" s="178" t="s">
        <v>5539</v>
      </c>
      <c r="AY305" s="143" t="s">
        <v>2345</v>
      </c>
      <c r="CH305" s="178" t="s">
        <v>5669</v>
      </c>
      <c r="CI305" s="178" t="s">
        <v>2806</v>
      </c>
      <c r="EU305" s="178">
        <v>5</v>
      </c>
      <c r="EV305" s="178" t="s">
        <v>5680</v>
      </c>
      <c r="GR305" s="178">
        <v>473.8</v>
      </c>
      <c r="GS305" s="179">
        <v>43536</v>
      </c>
      <c r="GT305" s="179">
        <v>45728</v>
      </c>
      <c r="GV305" s="178">
        <v>3</v>
      </c>
      <c r="GW305" s="179">
        <v>43536</v>
      </c>
      <c r="GX305" s="179">
        <v>43536</v>
      </c>
      <c r="HA305" s="178">
        <v>200</v>
      </c>
      <c r="HC305" s="178" t="s">
        <v>5681</v>
      </c>
      <c r="HD305" s="178"/>
      <c r="HE305" s="179">
        <v>43536</v>
      </c>
      <c r="HF305" s="179">
        <v>45728</v>
      </c>
      <c r="HI305" s="179">
        <v>45728</v>
      </c>
      <c r="HK305" s="179">
        <v>43536</v>
      </c>
    </row>
    <row r="306" spans="1:219">
      <c r="A306" s="143" t="s">
        <v>2811</v>
      </c>
      <c r="B306" s="178" t="s">
        <v>3446</v>
      </c>
      <c r="C306" s="178" t="s">
        <v>5484</v>
      </c>
      <c r="D306" s="143" t="s">
        <v>1201</v>
      </c>
      <c r="E306" s="178" t="s">
        <v>4616</v>
      </c>
      <c r="F306" s="143" t="s">
        <v>5485</v>
      </c>
      <c r="H306" s="143">
        <v>77995071</v>
      </c>
      <c r="R306" s="143" t="s">
        <v>2022</v>
      </c>
      <c r="T306" s="178">
        <v>2366</v>
      </c>
      <c r="U306" s="143">
        <v>200</v>
      </c>
      <c r="V306" s="143" t="s">
        <v>5486</v>
      </c>
      <c r="W306" s="143" t="s">
        <v>1398</v>
      </c>
      <c r="X306" s="143">
        <v>1</v>
      </c>
      <c r="Y306" s="143">
        <v>1</v>
      </c>
      <c r="Z306" s="178" t="s">
        <v>5498</v>
      </c>
      <c r="AA306" s="178" t="s">
        <v>5499</v>
      </c>
      <c r="AB306" s="178" t="s">
        <v>5500</v>
      </c>
      <c r="AC306" s="178" t="s">
        <v>5490</v>
      </c>
      <c r="AD306" s="178" t="s">
        <v>5491</v>
      </c>
      <c r="AE306" s="178" t="s">
        <v>5492</v>
      </c>
      <c r="AF306" s="178" t="s">
        <v>5493</v>
      </c>
      <c r="AG306" s="178" t="s">
        <v>5494</v>
      </c>
      <c r="AH306" s="178"/>
      <c r="AI306" s="178" t="s">
        <v>5498</v>
      </c>
      <c r="AJ306" s="178" t="s">
        <v>2626</v>
      </c>
      <c r="AK306" s="178" t="s">
        <v>3443</v>
      </c>
      <c r="AL306" s="178" t="s">
        <v>1438</v>
      </c>
      <c r="AM306" s="178" t="s">
        <v>1443</v>
      </c>
      <c r="AN306" s="178" t="s">
        <v>5682</v>
      </c>
      <c r="AS306" s="178" t="s">
        <v>5522</v>
      </c>
      <c r="AT306" s="178" t="s">
        <v>5523</v>
      </c>
      <c r="AU306" s="178" t="s">
        <v>5524</v>
      </c>
      <c r="AV306" s="178" t="s">
        <v>5525</v>
      </c>
      <c r="AW306" s="178" t="s">
        <v>5526</v>
      </c>
      <c r="AX306" s="178" t="s">
        <v>5540</v>
      </c>
      <c r="AY306" s="143" t="s">
        <v>2343</v>
      </c>
      <c r="CH306" s="178" t="s">
        <v>5670</v>
      </c>
      <c r="CI306" s="178" t="s">
        <v>2799</v>
      </c>
      <c r="EU306" s="178">
        <v>5</v>
      </c>
      <c r="EV306" s="178" t="s">
        <v>5680</v>
      </c>
      <c r="GR306" s="178">
        <v>473.8</v>
      </c>
      <c r="GS306" s="179">
        <v>43536</v>
      </c>
      <c r="GT306" s="179">
        <v>45728</v>
      </c>
      <c r="GV306" s="178">
        <v>3</v>
      </c>
      <c r="GW306" s="179">
        <v>43536</v>
      </c>
      <c r="GX306" s="179">
        <v>43536</v>
      </c>
      <c r="HA306" s="178">
        <v>200</v>
      </c>
      <c r="HC306" s="178" t="s">
        <v>5681</v>
      </c>
      <c r="HD306" s="178"/>
      <c r="HE306" s="179">
        <v>43536</v>
      </c>
      <c r="HF306" s="179">
        <v>45728</v>
      </c>
      <c r="HI306" s="179">
        <v>45728</v>
      </c>
      <c r="HK306" s="179">
        <v>43536</v>
      </c>
    </row>
    <row r="307" spans="1:219">
      <c r="A307" s="143" t="s">
        <v>2811</v>
      </c>
      <c r="B307" s="178" t="s">
        <v>3447</v>
      </c>
      <c r="C307" s="178" t="s">
        <v>5484</v>
      </c>
      <c r="D307" s="143" t="s">
        <v>1201</v>
      </c>
      <c r="E307" s="178" t="s">
        <v>4617</v>
      </c>
      <c r="F307" s="143" t="s">
        <v>5485</v>
      </c>
      <c r="H307" s="143">
        <v>255484071</v>
      </c>
      <c r="R307" s="143" t="s">
        <v>2022</v>
      </c>
      <c r="T307" s="178">
        <v>2366</v>
      </c>
      <c r="U307" s="143">
        <v>200</v>
      </c>
      <c r="V307" s="143" t="s">
        <v>5486</v>
      </c>
      <c r="W307" s="143" t="s">
        <v>1398</v>
      </c>
      <c r="X307" s="143">
        <v>1</v>
      </c>
      <c r="Y307" s="143">
        <v>1</v>
      </c>
      <c r="Z307" s="178" t="s">
        <v>5501</v>
      </c>
      <c r="AA307" s="178" t="s">
        <v>5502</v>
      </c>
      <c r="AB307" s="178" t="s">
        <v>5503</v>
      </c>
      <c r="AC307" s="178" t="s">
        <v>5490</v>
      </c>
      <c r="AD307" s="178" t="s">
        <v>5491</v>
      </c>
      <c r="AE307" s="178" t="s">
        <v>5492</v>
      </c>
      <c r="AF307" s="178" t="s">
        <v>5493</v>
      </c>
      <c r="AG307" s="178" t="s">
        <v>5494</v>
      </c>
      <c r="AH307" s="178"/>
      <c r="AI307" s="178" t="s">
        <v>5501</v>
      </c>
      <c r="AJ307" s="178" t="s">
        <v>2626</v>
      </c>
      <c r="AK307" s="178" t="s">
        <v>3443</v>
      </c>
      <c r="AL307" s="178" t="s">
        <v>1438</v>
      </c>
      <c r="AM307" s="178" t="s">
        <v>1443</v>
      </c>
      <c r="AN307" s="178" t="s">
        <v>5682</v>
      </c>
      <c r="AS307" s="178" t="s">
        <v>5522</v>
      </c>
      <c r="AT307" s="178" t="s">
        <v>5523</v>
      </c>
      <c r="AU307" s="178" t="s">
        <v>5524</v>
      </c>
      <c r="AV307" s="178" t="s">
        <v>5525</v>
      </c>
      <c r="AW307" s="178" t="s">
        <v>5526</v>
      </c>
      <c r="AX307" s="178" t="s">
        <v>5541</v>
      </c>
      <c r="AY307" s="143" t="s">
        <v>2345</v>
      </c>
      <c r="CH307" s="178" t="s">
        <v>5671</v>
      </c>
      <c r="CI307" s="178" t="s">
        <v>2793</v>
      </c>
      <c r="EU307" s="178">
        <v>5</v>
      </c>
      <c r="EV307" s="178" t="s">
        <v>5680</v>
      </c>
      <c r="GR307" s="178">
        <v>473.8</v>
      </c>
      <c r="GS307" s="179">
        <v>43536</v>
      </c>
      <c r="GT307" s="179">
        <v>45728</v>
      </c>
      <c r="GV307" s="178">
        <v>3</v>
      </c>
      <c r="GW307" s="179">
        <v>43536</v>
      </c>
      <c r="GX307" s="179">
        <v>43536</v>
      </c>
      <c r="HA307" s="178">
        <v>200</v>
      </c>
      <c r="HC307" s="178" t="s">
        <v>5681</v>
      </c>
      <c r="HD307" s="178"/>
      <c r="HE307" s="179">
        <v>43536</v>
      </c>
      <c r="HF307" s="179">
        <v>45728</v>
      </c>
      <c r="HI307" s="179">
        <v>45728</v>
      </c>
      <c r="HK307" s="179">
        <v>43536</v>
      </c>
    </row>
    <row r="308" spans="1:219">
      <c r="A308" s="143" t="s">
        <v>2811</v>
      </c>
      <c r="B308" s="178" t="s">
        <v>3448</v>
      </c>
      <c r="C308" s="178" t="s">
        <v>5484</v>
      </c>
      <c r="D308" s="143" t="s">
        <v>1201</v>
      </c>
      <c r="E308" s="178" t="s">
        <v>4618</v>
      </c>
      <c r="F308" s="143" t="s">
        <v>5485</v>
      </c>
      <c r="H308" s="143">
        <v>255486071</v>
      </c>
      <c r="R308" s="143" t="s">
        <v>2022</v>
      </c>
      <c r="T308" s="178">
        <v>2366</v>
      </c>
      <c r="U308" s="143">
        <v>200</v>
      </c>
      <c r="V308" s="143" t="s">
        <v>5486</v>
      </c>
      <c r="W308" s="143" t="s">
        <v>1398</v>
      </c>
      <c r="X308" s="143">
        <v>1</v>
      </c>
      <c r="Y308" s="143">
        <v>1</v>
      </c>
      <c r="Z308" s="178" t="s">
        <v>5504</v>
      </c>
      <c r="AA308" s="178" t="s">
        <v>5505</v>
      </c>
      <c r="AB308" s="178" t="s">
        <v>5506</v>
      </c>
      <c r="AC308" s="178" t="s">
        <v>5490</v>
      </c>
      <c r="AD308" s="178" t="s">
        <v>5491</v>
      </c>
      <c r="AE308" s="178" t="s">
        <v>5492</v>
      </c>
      <c r="AF308" s="178" t="s">
        <v>5493</v>
      </c>
      <c r="AG308" s="178" t="s">
        <v>5494</v>
      </c>
      <c r="AH308" s="178"/>
      <c r="AI308" s="178" t="s">
        <v>5504</v>
      </c>
      <c r="AJ308" s="178" t="s">
        <v>2626</v>
      </c>
      <c r="AK308" s="178" t="s">
        <v>3443</v>
      </c>
      <c r="AL308" s="178" t="s">
        <v>1438</v>
      </c>
      <c r="AM308" s="178" t="s">
        <v>1443</v>
      </c>
      <c r="AN308" s="178" t="s">
        <v>5682</v>
      </c>
      <c r="AS308" s="178" t="s">
        <v>5522</v>
      </c>
      <c r="AT308" s="178" t="s">
        <v>5523</v>
      </c>
      <c r="AU308" s="178" t="s">
        <v>5524</v>
      </c>
      <c r="AV308" s="178" t="s">
        <v>5525</v>
      </c>
      <c r="AW308" s="178" t="s">
        <v>5526</v>
      </c>
      <c r="AX308" s="178" t="s">
        <v>5542</v>
      </c>
      <c r="AY308" s="143" t="s">
        <v>2343</v>
      </c>
      <c r="CH308" s="178" t="s">
        <v>5672</v>
      </c>
      <c r="CI308" s="178" t="s">
        <v>2802</v>
      </c>
      <c r="EU308" s="178">
        <v>5</v>
      </c>
      <c r="EV308" s="178" t="s">
        <v>5680</v>
      </c>
      <c r="GR308" s="178">
        <v>473.8</v>
      </c>
      <c r="GS308" s="179">
        <v>43536</v>
      </c>
      <c r="GT308" s="179">
        <v>45728</v>
      </c>
      <c r="GV308" s="178">
        <v>3</v>
      </c>
      <c r="GW308" s="179">
        <v>43536</v>
      </c>
      <c r="GX308" s="179">
        <v>43536</v>
      </c>
      <c r="HA308" s="178">
        <v>200</v>
      </c>
      <c r="HC308" s="178" t="s">
        <v>5681</v>
      </c>
      <c r="HD308" s="178"/>
      <c r="HE308" s="179">
        <v>43536</v>
      </c>
      <c r="HF308" s="179">
        <v>45728</v>
      </c>
      <c r="HI308" s="179">
        <v>45728</v>
      </c>
      <c r="HK308" s="179">
        <v>43536</v>
      </c>
    </row>
    <row r="309" spans="1:219">
      <c r="A309" s="143" t="s">
        <v>2811</v>
      </c>
      <c r="B309" s="178" t="s">
        <v>3449</v>
      </c>
      <c r="C309" s="178" t="s">
        <v>5484</v>
      </c>
      <c r="D309" s="143" t="s">
        <v>1201</v>
      </c>
      <c r="E309" s="178" t="s">
        <v>4619</v>
      </c>
      <c r="F309" s="143" t="s">
        <v>5485</v>
      </c>
      <c r="H309" s="143">
        <v>255483071</v>
      </c>
      <c r="R309" s="143" t="s">
        <v>2022</v>
      </c>
      <c r="T309" s="178">
        <v>2366</v>
      </c>
      <c r="U309" s="143">
        <v>200</v>
      </c>
      <c r="V309" s="143" t="s">
        <v>5486</v>
      </c>
      <c r="W309" s="143" t="s">
        <v>1398</v>
      </c>
      <c r="X309" s="143">
        <v>1</v>
      </c>
      <c r="Y309" s="143">
        <v>1</v>
      </c>
      <c r="Z309" s="178" t="s">
        <v>5507</v>
      </c>
      <c r="AA309" s="178" t="s">
        <v>5508</v>
      </c>
      <c r="AB309" s="178" t="s">
        <v>5509</v>
      </c>
      <c r="AC309" s="178" t="s">
        <v>5490</v>
      </c>
      <c r="AD309" s="178" t="s">
        <v>5491</v>
      </c>
      <c r="AE309" s="178" t="s">
        <v>5492</v>
      </c>
      <c r="AF309" s="178" t="s">
        <v>5493</v>
      </c>
      <c r="AG309" s="178" t="s">
        <v>5494</v>
      </c>
      <c r="AH309" s="178"/>
      <c r="AI309" s="178" t="s">
        <v>5507</v>
      </c>
      <c r="AJ309" s="178" t="s">
        <v>2626</v>
      </c>
      <c r="AK309" s="178" t="s">
        <v>3443</v>
      </c>
      <c r="AL309" s="178" t="s">
        <v>1438</v>
      </c>
      <c r="AM309" s="178" t="s">
        <v>1443</v>
      </c>
      <c r="AN309" s="178" t="s">
        <v>5682</v>
      </c>
      <c r="AS309" s="178" t="s">
        <v>5522</v>
      </c>
      <c r="AT309" s="178" t="s">
        <v>5523</v>
      </c>
      <c r="AU309" s="178" t="s">
        <v>5524</v>
      </c>
      <c r="AV309" s="178" t="s">
        <v>5525</v>
      </c>
      <c r="AW309" s="178" t="s">
        <v>5526</v>
      </c>
      <c r="AX309" s="178" t="s">
        <v>5543</v>
      </c>
      <c r="AY309" s="143" t="s">
        <v>2345</v>
      </c>
      <c r="CH309" s="178" t="s">
        <v>5673</v>
      </c>
      <c r="CI309" s="178" t="s">
        <v>2801</v>
      </c>
      <c r="EU309" s="178">
        <v>5</v>
      </c>
      <c r="EV309" s="178" t="s">
        <v>5680</v>
      </c>
      <c r="GR309" s="178">
        <v>473.8</v>
      </c>
      <c r="GS309" s="179">
        <v>43536</v>
      </c>
      <c r="GT309" s="179">
        <v>45728</v>
      </c>
      <c r="GV309" s="178">
        <v>3</v>
      </c>
      <c r="GW309" s="179">
        <v>43536</v>
      </c>
      <c r="GX309" s="179">
        <v>43536</v>
      </c>
      <c r="HA309" s="178">
        <v>200</v>
      </c>
      <c r="HC309" s="178" t="s">
        <v>5681</v>
      </c>
      <c r="HD309" s="178"/>
      <c r="HE309" s="179">
        <v>43536</v>
      </c>
      <c r="HF309" s="179">
        <v>45728</v>
      </c>
      <c r="HI309" s="179">
        <v>45728</v>
      </c>
      <c r="HK309" s="179">
        <v>43536</v>
      </c>
    </row>
    <row r="310" spans="1:219">
      <c r="A310" s="143" t="s">
        <v>2811</v>
      </c>
      <c r="B310" s="178" t="s">
        <v>3450</v>
      </c>
      <c r="C310" s="178" t="s">
        <v>5484</v>
      </c>
      <c r="D310" s="143" t="s">
        <v>1201</v>
      </c>
      <c r="E310" s="178" t="s">
        <v>4620</v>
      </c>
      <c r="F310" s="143" t="s">
        <v>5485</v>
      </c>
      <c r="H310" s="143">
        <v>51293071</v>
      </c>
      <c r="R310" s="143" t="s">
        <v>2022</v>
      </c>
      <c r="T310" s="178">
        <v>2366</v>
      </c>
      <c r="U310" s="143">
        <v>200</v>
      </c>
      <c r="V310" s="143" t="s">
        <v>5486</v>
      </c>
      <c r="W310" s="143" t="s">
        <v>1398</v>
      </c>
      <c r="X310" s="143">
        <v>1</v>
      </c>
      <c r="Y310" s="143">
        <v>1</v>
      </c>
      <c r="Z310" s="178" t="s">
        <v>5510</v>
      </c>
      <c r="AA310" s="178" t="s">
        <v>5511</v>
      </c>
      <c r="AB310" s="178" t="s">
        <v>5489</v>
      </c>
      <c r="AC310" s="178" t="s">
        <v>5490</v>
      </c>
      <c r="AD310" s="178" t="s">
        <v>5491</v>
      </c>
      <c r="AE310" s="178" t="s">
        <v>5492</v>
      </c>
      <c r="AF310" s="178" t="s">
        <v>5493</v>
      </c>
      <c r="AG310" s="178" t="s">
        <v>5494</v>
      </c>
      <c r="AH310" s="178"/>
      <c r="AI310" s="178" t="s">
        <v>5510</v>
      </c>
      <c r="AJ310" s="178" t="s">
        <v>2626</v>
      </c>
      <c r="AK310" s="178" t="s">
        <v>3443</v>
      </c>
      <c r="AL310" s="178" t="s">
        <v>1438</v>
      </c>
      <c r="AM310" s="178" t="s">
        <v>1443</v>
      </c>
      <c r="AN310" s="178" t="s">
        <v>5682</v>
      </c>
      <c r="AS310" s="178" t="s">
        <v>5522</v>
      </c>
      <c r="AT310" s="178" t="s">
        <v>5523</v>
      </c>
      <c r="AU310" s="178" t="s">
        <v>5524</v>
      </c>
      <c r="AV310" s="178" t="s">
        <v>5525</v>
      </c>
      <c r="AW310" s="178" t="s">
        <v>5526</v>
      </c>
      <c r="AX310" s="178" t="s">
        <v>5544</v>
      </c>
      <c r="AY310" s="143" t="s">
        <v>2343</v>
      </c>
      <c r="CH310" s="178" t="s">
        <v>5674</v>
      </c>
      <c r="CI310" s="178" t="s">
        <v>2797</v>
      </c>
      <c r="EU310" s="178">
        <v>5</v>
      </c>
      <c r="EV310" s="178" t="s">
        <v>5680</v>
      </c>
      <c r="GR310" s="178">
        <v>473.8</v>
      </c>
      <c r="GS310" s="179">
        <v>43536</v>
      </c>
      <c r="GT310" s="179">
        <v>45728</v>
      </c>
      <c r="GV310" s="178">
        <v>3</v>
      </c>
      <c r="GW310" s="179">
        <v>43536</v>
      </c>
      <c r="GX310" s="179">
        <v>43536</v>
      </c>
      <c r="HA310" s="178">
        <v>200</v>
      </c>
      <c r="HC310" s="178" t="s">
        <v>5681</v>
      </c>
      <c r="HD310" s="178"/>
      <c r="HE310" s="179">
        <v>43536</v>
      </c>
      <c r="HF310" s="179">
        <v>45728</v>
      </c>
      <c r="HI310" s="179">
        <v>45728</v>
      </c>
      <c r="HK310" s="179">
        <v>43536</v>
      </c>
    </row>
    <row r="311" spans="1:219">
      <c r="A311" s="143" t="s">
        <v>2811</v>
      </c>
      <c r="B311" s="178" t="s">
        <v>3451</v>
      </c>
      <c r="C311" s="178" t="s">
        <v>5484</v>
      </c>
      <c r="D311" s="143" t="s">
        <v>1201</v>
      </c>
      <c r="E311" s="178" t="s">
        <v>4621</v>
      </c>
      <c r="F311" s="143" t="s">
        <v>5485</v>
      </c>
      <c r="H311" s="143">
        <v>77803071</v>
      </c>
      <c r="R311" s="143" t="s">
        <v>2022</v>
      </c>
      <c r="T311" s="178">
        <v>2366</v>
      </c>
      <c r="U311" s="143">
        <v>200</v>
      </c>
      <c r="V311" s="143" t="s">
        <v>5486</v>
      </c>
      <c r="W311" s="143" t="s">
        <v>1398</v>
      </c>
      <c r="X311" s="143">
        <v>1</v>
      </c>
      <c r="Y311" s="143">
        <v>1</v>
      </c>
      <c r="Z311" s="178" t="s">
        <v>5512</v>
      </c>
      <c r="AA311" s="178" t="s">
        <v>5513</v>
      </c>
      <c r="AB311" s="178" t="s">
        <v>5497</v>
      </c>
      <c r="AC311" s="178" t="s">
        <v>5490</v>
      </c>
      <c r="AD311" s="178" t="s">
        <v>5491</v>
      </c>
      <c r="AE311" s="178" t="s">
        <v>5492</v>
      </c>
      <c r="AF311" s="178" t="s">
        <v>5493</v>
      </c>
      <c r="AG311" s="178" t="s">
        <v>5494</v>
      </c>
      <c r="AH311" s="178"/>
      <c r="AI311" s="178" t="s">
        <v>5512</v>
      </c>
      <c r="AJ311" s="178" t="s">
        <v>2626</v>
      </c>
      <c r="AK311" s="178" t="s">
        <v>3443</v>
      </c>
      <c r="AL311" s="178" t="s">
        <v>1438</v>
      </c>
      <c r="AM311" s="178" t="s">
        <v>1443</v>
      </c>
      <c r="AN311" s="178" t="s">
        <v>5682</v>
      </c>
      <c r="AS311" s="178" t="s">
        <v>5522</v>
      </c>
      <c r="AT311" s="178" t="s">
        <v>5523</v>
      </c>
      <c r="AU311" s="178" t="s">
        <v>5524</v>
      </c>
      <c r="AV311" s="178" t="s">
        <v>5525</v>
      </c>
      <c r="AW311" s="178" t="s">
        <v>5526</v>
      </c>
      <c r="AX311" s="178" t="s">
        <v>5545</v>
      </c>
      <c r="AY311" s="143" t="s">
        <v>2345</v>
      </c>
      <c r="CH311" s="178" t="s">
        <v>5675</v>
      </c>
      <c r="CI311" s="178" t="s">
        <v>2806</v>
      </c>
      <c r="EU311" s="178">
        <v>5</v>
      </c>
      <c r="EV311" s="178" t="s">
        <v>5680</v>
      </c>
      <c r="GR311" s="178">
        <v>473.8</v>
      </c>
      <c r="GS311" s="179">
        <v>43536</v>
      </c>
      <c r="GT311" s="179">
        <v>45728</v>
      </c>
      <c r="GV311" s="178">
        <v>3</v>
      </c>
      <c r="GW311" s="179">
        <v>43536</v>
      </c>
      <c r="GX311" s="179">
        <v>43536</v>
      </c>
      <c r="HA311" s="178">
        <v>200</v>
      </c>
      <c r="HC311" s="178" t="s">
        <v>5681</v>
      </c>
      <c r="HD311" s="178"/>
      <c r="HE311" s="179">
        <v>43536</v>
      </c>
      <c r="HF311" s="179">
        <v>45728</v>
      </c>
      <c r="HI311" s="179">
        <v>45728</v>
      </c>
      <c r="HK311" s="179">
        <v>43536</v>
      </c>
    </row>
    <row r="312" spans="1:219">
      <c r="A312" s="143" t="s">
        <v>2811</v>
      </c>
      <c r="B312" s="178" t="s">
        <v>3452</v>
      </c>
      <c r="C312" s="178" t="s">
        <v>5484</v>
      </c>
      <c r="D312" s="143" t="s">
        <v>1201</v>
      </c>
      <c r="E312" s="178" t="s">
        <v>4622</v>
      </c>
      <c r="F312" s="143" t="s">
        <v>5485</v>
      </c>
      <c r="H312" s="143">
        <v>255433071</v>
      </c>
      <c r="R312" s="143" t="s">
        <v>2022</v>
      </c>
      <c r="T312" s="178">
        <v>2366</v>
      </c>
      <c r="U312" s="143">
        <v>200</v>
      </c>
      <c r="V312" s="143" t="s">
        <v>5486</v>
      </c>
      <c r="W312" s="143" t="s">
        <v>1398</v>
      </c>
      <c r="X312" s="143">
        <v>1</v>
      </c>
      <c r="Y312" s="143">
        <v>1</v>
      </c>
      <c r="Z312" s="178" t="s">
        <v>5514</v>
      </c>
      <c r="AA312" s="178" t="s">
        <v>5515</v>
      </c>
      <c r="AB312" s="178" t="s">
        <v>5500</v>
      </c>
      <c r="AC312" s="178" t="s">
        <v>5490</v>
      </c>
      <c r="AD312" s="178" t="s">
        <v>5491</v>
      </c>
      <c r="AE312" s="178" t="s">
        <v>5492</v>
      </c>
      <c r="AF312" s="178" t="s">
        <v>5493</v>
      </c>
      <c r="AG312" s="178" t="s">
        <v>5494</v>
      </c>
      <c r="AH312" s="178"/>
      <c r="AI312" s="178" t="s">
        <v>5514</v>
      </c>
      <c r="AJ312" s="178" t="s">
        <v>2626</v>
      </c>
      <c r="AK312" s="178" t="s">
        <v>3443</v>
      </c>
      <c r="AL312" s="178" t="s">
        <v>1438</v>
      </c>
      <c r="AM312" s="178" t="s">
        <v>1443</v>
      </c>
      <c r="AN312" s="178" t="s">
        <v>5682</v>
      </c>
      <c r="AS312" s="178" t="s">
        <v>5522</v>
      </c>
      <c r="AT312" s="178" t="s">
        <v>5523</v>
      </c>
      <c r="AU312" s="178" t="s">
        <v>5524</v>
      </c>
      <c r="AV312" s="178" t="s">
        <v>5525</v>
      </c>
      <c r="AW312" s="178" t="s">
        <v>5526</v>
      </c>
      <c r="AX312" s="178" t="s">
        <v>5546</v>
      </c>
      <c r="AY312" s="143" t="s">
        <v>2343</v>
      </c>
      <c r="CH312" s="178" t="s">
        <v>5676</v>
      </c>
      <c r="CI312" s="178" t="s">
        <v>2799</v>
      </c>
      <c r="EU312" s="178">
        <v>5</v>
      </c>
      <c r="EV312" s="178" t="s">
        <v>5680</v>
      </c>
      <c r="GR312" s="178">
        <v>473.8</v>
      </c>
      <c r="GS312" s="179">
        <v>43536</v>
      </c>
      <c r="GT312" s="179">
        <v>45728</v>
      </c>
      <c r="GV312" s="178">
        <v>3</v>
      </c>
      <c r="GW312" s="179">
        <v>43536</v>
      </c>
      <c r="GX312" s="179">
        <v>43536</v>
      </c>
      <c r="HA312" s="178">
        <v>200</v>
      </c>
      <c r="HC312" s="178" t="s">
        <v>5681</v>
      </c>
      <c r="HD312" s="178"/>
      <c r="HE312" s="179">
        <v>43536</v>
      </c>
      <c r="HF312" s="179">
        <v>45728</v>
      </c>
      <c r="HI312" s="179">
        <v>45728</v>
      </c>
      <c r="HK312" s="179">
        <v>43536</v>
      </c>
    </row>
    <row r="313" spans="1:219">
      <c r="A313" s="143" t="s">
        <v>2811</v>
      </c>
      <c r="B313" s="178" t="s">
        <v>3453</v>
      </c>
      <c r="C313" s="178" t="s">
        <v>5484</v>
      </c>
      <c r="D313" s="143" t="s">
        <v>1201</v>
      </c>
      <c r="E313" s="178" t="s">
        <v>4623</v>
      </c>
      <c r="F313" s="143" t="s">
        <v>5485</v>
      </c>
      <c r="H313" s="143">
        <v>1948015051</v>
      </c>
      <c r="R313" s="143" t="s">
        <v>2022</v>
      </c>
      <c r="T313" s="178">
        <v>2366</v>
      </c>
      <c r="U313" s="143">
        <v>200</v>
      </c>
      <c r="V313" s="143" t="s">
        <v>5486</v>
      </c>
      <c r="W313" s="143" t="s">
        <v>1398</v>
      </c>
      <c r="X313" s="143">
        <v>1</v>
      </c>
      <c r="Y313" s="143">
        <v>1</v>
      </c>
      <c r="Z313" s="178" t="s">
        <v>5516</v>
      </c>
      <c r="AA313" s="178" t="s">
        <v>5517</v>
      </c>
      <c r="AB313" s="178" t="s">
        <v>5503</v>
      </c>
      <c r="AC313" s="178" t="s">
        <v>5490</v>
      </c>
      <c r="AD313" s="178" t="s">
        <v>5491</v>
      </c>
      <c r="AE313" s="178" t="s">
        <v>5492</v>
      </c>
      <c r="AF313" s="178" t="s">
        <v>5493</v>
      </c>
      <c r="AG313" s="178" t="s">
        <v>5494</v>
      </c>
      <c r="AH313" s="178"/>
      <c r="AI313" s="178" t="s">
        <v>5516</v>
      </c>
      <c r="AJ313" s="178" t="s">
        <v>2626</v>
      </c>
      <c r="AK313" s="178" t="s">
        <v>3443</v>
      </c>
      <c r="AL313" s="178" t="s">
        <v>1438</v>
      </c>
      <c r="AM313" s="178" t="s">
        <v>1443</v>
      </c>
      <c r="AN313" s="178" t="s">
        <v>5682</v>
      </c>
      <c r="AS313" s="178" t="s">
        <v>5522</v>
      </c>
      <c r="AT313" s="178" t="s">
        <v>5523</v>
      </c>
      <c r="AU313" s="178" t="s">
        <v>5524</v>
      </c>
      <c r="AV313" s="178" t="s">
        <v>5525</v>
      </c>
      <c r="AW313" s="178" t="s">
        <v>5526</v>
      </c>
      <c r="AX313" s="178" t="s">
        <v>5547</v>
      </c>
      <c r="AY313" s="143" t="s">
        <v>2345</v>
      </c>
      <c r="CH313" s="178" t="s">
        <v>5677</v>
      </c>
      <c r="CI313" s="178" t="s">
        <v>2793</v>
      </c>
      <c r="EU313" s="178">
        <v>5</v>
      </c>
      <c r="EV313" s="178" t="s">
        <v>5680</v>
      </c>
      <c r="GR313" s="178">
        <v>473.8</v>
      </c>
      <c r="GS313" s="179">
        <v>43536</v>
      </c>
      <c r="GT313" s="179">
        <v>45728</v>
      </c>
      <c r="GV313" s="178">
        <v>3</v>
      </c>
      <c r="GW313" s="179">
        <v>43536</v>
      </c>
      <c r="GX313" s="179">
        <v>43536</v>
      </c>
      <c r="HA313" s="178">
        <v>200</v>
      </c>
      <c r="HC313" s="178" t="s">
        <v>5681</v>
      </c>
      <c r="HD313" s="178"/>
      <c r="HE313" s="179">
        <v>43536</v>
      </c>
      <c r="HF313" s="179">
        <v>45728</v>
      </c>
      <c r="HI313" s="179">
        <v>45728</v>
      </c>
      <c r="HK313" s="179">
        <v>43536</v>
      </c>
    </row>
    <row r="314" spans="1:219">
      <c r="A314" s="143" t="s">
        <v>2811</v>
      </c>
      <c r="B314" s="178" t="s">
        <v>3454</v>
      </c>
      <c r="C314" s="178" t="s">
        <v>5484</v>
      </c>
      <c r="D314" s="143" t="s">
        <v>1201</v>
      </c>
      <c r="E314" s="178" t="s">
        <v>4624</v>
      </c>
      <c r="F314" s="143" t="s">
        <v>5485</v>
      </c>
      <c r="H314" s="143">
        <v>163692071</v>
      </c>
      <c r="R314" s="143" t="s">
        <v>2022</v>
      </c>
      <c r="T314" s="178">
        <v>2366</v>
      </c>
      <c r="U314" s="143">
        <v>200</v>
      </c>
      <c r="V314" s="143" t="s">
        <v>5486</v>
      </c>
      <c r="W314" s="143" t="s">
        <v>1398</v>
      </c>
      <c r="X314" s="143">
        <v>1</v>
      </c>
      <c r="Y314" s="143">
        <v>1</v>
      </c>
      <c r="Z314" s="178" t="s">
        <v>5518</v>
      </c>
      <c r="AA314" s="178" t="s">
        <v>5519</v>
      </c>
      <c r="AB314" s="178" t="s">
        <v>5506</v>
      </c>
      <c r="AC314" s="178" t="s">
        <v>5490</v>
      </c>
      <c r="AD314" s="178" t="s">
        <v>5491</v>
      </c>
      <c r="AE314" s="178" t="s">
        <v>5492</v>
      </c>
      <c r="AF314" s="178" t="s">
        <v>5493</v>
      </c>
      <c r="AG314" s="178" t="s">
        <v>5494</v>
      </c>
      <c r="AH314" s="178"/>
      <c r="AI314" s="178" t="s">
        <v>5518</v>
      </c>
      <c r="AJ314" s="178" t="s">
        <v>2626</v>
      </c>
      <c r="AK314" s="178" t="s">
        <v>3443</v>
      </c>
      <c r="AL314" s="178" t="s">
        <v>1438</v>
      </c>
      <c r="AM314" s="178" t="s">
        <v>1443</v>
      </c>
      <c r="AN314" s="178" t="s">
        <v>5682</v>
      </c>
      <c r="AS314" s="178" t="s">
        <v>5522</v>
      </c>
      <c r="AT314" s="178" t="s">
        <v>5523</v>
      </c>
      <c r="AU314" s="178" t="s">
        <v>5524</v>
      </c>
      <c r="AV314" s="178" t="s">
        <v>5525</v>
      </c>
      <c r="AW314" s="178" t="s">
        <v>5526</v>
      </c>
      <c r="AX314" s="178" t="s">
        <v>5548</v>
      </c>
      <c r="AY314" s="143" t="s">
        <v>2343</v>
      </c>
      <c r="CH314" s="178" t="s">
        <v>5678</v>
      </c>
      <c r="CI314" s="178" t="s">
        <v>2802</v>
      </c>
      <c r="EU314" s="178">
        <v>5</v>
      </c>
      <c r="EV314" s="178" t="s">
        <v>5680</v>
      </c>
      <c r="GR314" s="178">
        <v>473.8</v>
      </c>
      <c r="GS314" s="179">
        <v>43536</v>
      </c>
      <c r="GT314" s="179">
        <v>45728</v>
      </c>
      <c r="GV314" s="178">
        <v>3</v>
      </c>
      <c r="GW314" s="179">
        <v>43536</v>
      </c>
      <c r="GX314" s="179">
        <v>43536</v>
      </c>
      <c r="HA314" s="178">
        <v>200</v>
      </c>
      <c r="HC314" s="178" t="s">
        <v>5681</v>
      </c>
      <c r="HD314" s="178"/>
      <c r="HE314" s="179">
        <v>43536</v>
      </c>
      <c r="HF314" s="179">
        <v>45728</v>
      </c>
      <c r="HI314" s="179">
        <v>45728</v>
      </c>
      <c r="HK314" s="179">
        <v>43536</v>
      </c>
    </row>
    <row r="315" spans="1:219">
      <c r="A315" s="143" t="s">
        <v>2811</v>
      </c>
      <c r="B315" s="178" t="s">
        <v>3455</v>
      </c>
      <c r="C315" s="178" t="s">
        <v>5484</v>
      </c>
      <c r="D315" s="143" t="s">
        <v>1201</v>
      </c>
      <c r="E315" s="178" t="s">
        <v>4625</v>
      </c>
      <c r="F315" s="143" t="s">
        <v>5485</v>
      </c>
      <c r="H315" s="143">
        <v>255485071</v>
      </c>
      <c r="R315" s="143" t="s">
        <v>2022</v>
      </c>
      <c r="T315" s="178">
        <v>2366</v>
      </c>
      <c r="U315" s="143">
        <v>200</v>
      </c>
      <c r="V315" s="143" t="s">
        <v>5486</v>
      </c>
      <c r="W315" s="143" t="s">
        <v>1398</v>
      </c>
      <c r="X315" s="143">
        <v>1</v>
      </c>
      <c r="Y315" s="143">
        <v>1</v>
      </c>
      <c r="Z315" s="178" t="s">
        <v>5520</v>
      </c>
      <c r="AA315" s="178" t="s">
        <v>5521</v>
      </c>
      <c r="AB315" s="178" t="s">
        <v>5509</v>
      </c>
      <c r="AC315" s="178" t="s">
        <v>5490</v>
      </c>
      <c r="AD315" s="178" t="s">
        <v>5491</v>
      </c>
      <c r="AE315" s="178" t="s">
        <v>5492</v>
      </c>
      <c r="AF315" s="178" t="s">
        <v>5493</v>
      </c>
      <c r="AG315" s="178" t="s">
        <v>5494</v>
      </c>
      <c r="AH315" s="178"/>
      <c r="AI315" s="178" t="s">
        <v>5520</v>
      </c>
      <c r="AJ315" s="178" t="s">
        <v>2626</v>
      </c>
      <c r="AK315" s="178" t="s">
        <v>3443</v>
      </c>
      <c r="AL315" s="178" t="s">
        <v>1438</v>
      </c>
      <c r="AM315" s="178" t="s">
        <v>1443</v>
      </c>
      <c r="AN315" s="178" t="s">
        <v>5682</v>
      </c>
      <c r="AS315" s="178" t="s">
        <v>5522</v>
      </c>
      <c r="AT315" s="178" t="s">
        <v>5523</v>
      </c>
      <c r="AU315" s="178" t="s">
        <v>5524</v>
      </c>
      <c r="AV315" s="178" t="s">
        <v>5525</v>
      </c>
      <c r="AW315" s="178" t="s">
        <v>5526</v>
      </c>
      <c r="AX315" s="178" t="s">
        <v>5549</v>
      </c>
      <c r="AY315" s="143" t="s">
        <v>2345</v>
      </c>
      <c r="CH315" s="178" t="s">
        <v>5679</v>
      </c>
      <c r="CI315" s="178" t="s">
        <v>2801</v>
      </c>
      <c r="EU315" s="178">
        <v>5</v>
      </c>
      <c r="EV315" s="178" t="s">
        <v>5680</v>
      </c>
      <c r="GR315" s="178">
        <v>473.8</v>
      </c>
      <c r="GS315" s="179">
        <v>43536</v>
      </c>
      <c r="GT315" s="179">
        <v>45728</v>
      </c>
      <c r="GV315" s="178">
        <v>3</v>
      </c>
      <c r="GW315" s="179">
        <v>43536</v>
      </c>
      <c r="GX315" s="179">
        <v>43536</v>
      </c>
      <c r="HA315" s="178">
        <v>200</v>
      </c>
      <c r="HC315" s="178" t="s">
        <v>5681</v>
      </c>
      <c r="HD315" s="178"/>
      <c r="HE315" s="179">
        <v>43536</v>
      </c>
      <c r="HF315" s="179">
        <v>45728</v>
      </c>
      <c r="HI315" s="179">
        <v>45728</v>
      </c>
      <c r="HK315" s="179">
        <v>43536</v>
      </c>
    </row>
    <row r="316" spans="1:219">
      <c r="A316" s="143" t="s">
        <v>2811</v>
      </c>
      <c r="B316" s="178" t="s">
        <v>3456</v>
      </c>
      <c r="C316" s="178" t="s">
        <v>5484</v>
      </c>
      <c r="D316" s="143" t="s">
        <v>1201</v>
      </c>
      <c r="E316" s="178" t="s">
        <v>4626</v>
      </c>
      <c r="F316" s="143" t="s">
        <v>5485</v>
      </c>
      <c r="H316" s="143">
        <v>77995071</v>
      </c>
      <c r="R316" s="143" t="s">
        <v>2022</v>
      </c>
      <c r="T316" s="178">
        <v>2366</v>
      </c>
      <c r="U316" s="143">
        <v>200</v>
      </c>
      <c r="V316" s="143" t="s">
        <v>5486</v>
      </c>
      <c r="W316" s="143" t="s">
        <v>1398</v>
      </c>
      <c r="X316" s="143">
        <v>1</v>
      </c>
      <c r="Y316" s="143">
        <v>1</v>
      </c>
      <c r="Z316" s="178" t="s">
        <v>5487</v>
      </c>
      <c r="AA316" s="178" t="s">
        <v>5488</v>
      </c>
      <c r="AB316" s="178" t="s">
        <v>5489</v>
      </c>
      <c r="AC316" s="178" t="s">
        <v>5490</v>
      </c>
      <c r="AD316" s="178" t="s">
        <v>5491</v>
      </c>
      <c r="AE316" s="178" t="s">
        <v>5492</v>
      </c>
      <c r="AF316" s="178" t="s">
        <v>5493</v>
      </c>
      <c r="AG316" s="178" t="s">
        <v>5494</v>
      </c>
      <c r="AH316" s="178"/>
      <c r="AI316" s="178" t="s">
        <v>5487</v>
      </c>
      <c r="AJ316" s="178" t="s">
        <v>1429</v>
      </c>
      <c r="AK316" s="178"/>
      <c r="AL316" s="178"/>
      <c r="AM316" s="178" t="s">
        <v>1443</v>
      </c>
      <c r="AN316" s="178" t="s">
        <v>5682</v>
      </c>
      <c r="AS316" s="178" t="s">
        <v>5522</v>
      </c>
      <c r="AT316" s="178" t="s">
        <v>5523</v>
      </c>
      <c r="AU316" s="178" t="s">
        <v>5524</v>
      </c>
      <c r="AV316" s="178" t="s">
        <v>5525</v>
      </c>
      <c r="AW316" s="178" t="s">
        <v>5526</v>
      </c>
      <c r="AX316" s="178" t="s">
        <v>5550</v>
      </c>
      <c r="AY316" s="143" t="s">
        <v>2343</v>
      </c>
      <c r="CH316" s="178"/>
      <c r="CI316" s="178"/>
      <c r="EU316" s="178"/>
      <c r="EV316" s="178"/>
      <c r="GR316" s="178"/>
      <c r="GS316" s="178"/>
      <c r="GT316" s="178"/>
      <c r="GV316" s="178"/>
      <c r="GW316" s="178"/>
      <c r="GX316" s="178"/>
      <c r="HA316" s="178"/>
      <c r="HC316" s="178"/>
      <c r="HD316" s="178"/>
      <c r="HE316" s="178"/>
      <c r="HF316" s="178"/>
      <c r="HI316" s="178"/>
      <c r="HK316" s="178"/>
    </row>
    <row r="317" spans="1:219">
      <c r="A317" s="143" t="s">
        <v>2811</v>
      </c>
      <c r="B317" s="178" t="s">
        <v>3457</v>
      </c>
      <c r="C317" s="178" t="s">
        <v>5484</v>
      </c>
      <c r="D317" s="143" t="s">
        <v>1201</v>
      </c>
      <c r="E317" s="178" t="s">
        <v>4627</v>
      </c>
      <c r="F317" s="143" t="s">
        <v>5485</v>
      </c>
      <c r="H317" s="143">
        <v>255484071</v>
      </c>
      <c r="R317" s="143" t="s">
        <v>2022</v>
      </c>
      <c r="T317" s="178">
        <v>2366</v>
      </c>
      <c r="U317" s="143">
        <v>200</v>
      </c>
      <c r="V317" s="143" t="s">
        <v>5486</v>
      </c>
      <c r="W317" s="143" t="s">
        <v>1398</v>
      </c>
      <c r="X317" s="143">
        <v>1</v>
      </c>
      <c r="Y317" s="143">
        <v>1</v>
      </c>
      <c r="Z317" s="178" t="s">
        <v>5487</v>
      </c>
      <c r="AA317" s="178" t="s">
        <v>5488</v>
      </c>
      <c r="AB317" s="178" t="s">
        <v>5489</v>
      </c>
      <c r="AC317" s="178" t="s">
        <v>5490</v>
      </c>
      <c r="AD317" s="178" t="s">
        <v>5491</v>
      </c>
      <c r="AE317" s="178" t="s">
        <v>5492</v>
      </c>
      <c r="AF317" s="178" t="s">
        <v>5493</v>
      </c>
      <c r="AG317" s="178" t="s">
        <v>5494</v>
      </c>
      <c r="AH317" s="178"/>
      <c r="AI317" s="178" t="s">
        <v>5487</v>
      </c>
      <c r="AJ317" s="178" t="s">
        <v>2626</v>
      </c>
      <c r="AK317" s="178" t="s">
        <v>3456</v>
      </c>
      <c r="AL317" s="178" t="s">
        <v>1438</v>
      </c>
      <c r="AM317" s="178" t="s">
        <v>1443</v>
      </c>
      <c r="AN317" s="178" t="s">
        <v>5682</v>
      </c>
      <c r="AS317" s="178" t="s">
        <v>5522</v>
      </c>
      <c r="AT317" s="178" t="s">
        <v>5523</v>
      </c>
      <c r="AU317" s="178" t="s">
        <v>5524</v>
      </c>
      <c r="AV317" s="178" t="s">
        <v>5525</v>
      </c>
      <c r="AW317" s="178" t="s">
        <v>5526</v>
      </c>
      <c r="AX317" s="178" t="s">
        <v>5551</v>
      </c>
      <c r="AY317" s="143" t="s">
        <v>2345</v>
      </c>
      <c r="CH317" s="178" t="s">
        <v>5668</v>
      </c>
      <c r="CI317" s="178" t="s">
        <v>2797</v>
      </c>
      <c r="EU317" s="178">
        <v>5</v>
      </c>
      <c r="EV317" s="178" t="s">
        <v>5680</v>
      </c>
      <c r="GR317" s="178">
        <v>473.8</v>
      </c>
      <c r="GS317" s="179">
        <v>43536</v>
      </c>
      <c r="GT317" s="179">
        <v>45728</v>
      </c>
      <c r="GV317" s="178">
        <v>3</v>
      </c>
      <c r="GW317" s="179">
        <v>43536</v>
      </c>
      <c r="GX317" s="179">
        <v>43536</v>
      </c>
      <c r="HA317" s="178">
        <v>200</v>
      </c>
      <c r="HC317" s="178" t="s">
        <v>5681</v>
      </c>
      <c r="HD317" s="178"/>
      <c r="HE317" s="179">
        <v>43536</v>
      </c>
      <c r="HF317" s="179">
        <v>45728</v>
      </c>
      <c r="HI317" s="179">
        <v>45728</v>
      </c>
      <c r="HK317" s="179">
        <v>43536</v>
      </c>
    </row>
    <row r="318" spans="1:219">
      <c r="A318" s="143" t="s">
        <v>2811</v>
      </c>
      <c r="B318" s="178" t="s">
        <v>3458</v>
      </c>
      <c r="C318" s="178" t="s">
        <v>5484</v>
      </c>
      <c r="D318" s="143" t="s">
        <v>1201</v>
      </c>
      <c r="E318" s="178" t="s">
        <v>4628</v>
      </c>
      <c r="F318" s="143" t="s">
        <v>5485</v>
      </c>
      <c r="H318" s="143">
        <v>255486071</v>
      </c>
      <c r="R318" s="143" t="s">
        <v>2022</v>
      </c>
      <c r="T318" s="178">
        <v>2366</v>
      </c>
      <c r="U318" s="143">
        <v>200</v>
      </c>
      <c r="V318" s="143" t="s">
        <v>5486</v>
      </c>
      <c r="W318" s="143" t="s">
        <v>1398</v>
      </c>
      <c r="X318" s="143">
        <v>1</v>
      </c>
      <c r="Y318" s="143">
        <v>1</v>
      </c>
      <c r="Z318" s="178" t="s">
        <v>5495</v>
      </c>
      <c r="AA318" s="178" t="s">
        <v>5496</v>
      </c>
      <c r="AB318" s="178" t="s">
        <v>5497</v>
      </c>
      <c r="AC318" s="178" t="s">
        <v>5490</v>
      </c>
      <c r="AD318" s="178" t="s">
        <v>5491</v>
      </c>
      <c r="AE318" s="178" t="s">
        <v>5492</v>
      </c>
      <c r="AF318" s="178" t="s">
        <v>5493</v>
      </c>
      <c r="AG318" s="178" t="s">
        <v>5494</v>
      </c>
      <c r="AH318" s="178"/>
      <c r="AI318" s="178" t="s">
        <v>5495</v>
      </c>
      <c r="AJ318" s="178" t="s">
        <v>2626</v>
      </c>
      <c r="AK318" s="178" t="s">
        <v>3456</v>
      </c>
      <c r="AL318" s="178" t="s">
        <v>1438</v>
      </c>
      <c r="AM318" s="178" t="s">
        <v>1443</v>
      </c>
      <c r="AN318" s="178" t="s">
        <v>5682</v>
      </c>
      <c r="AS318" s="178" t="s">
        <v>5522</v>
      </c>
      <c r="AT318" s="178" t="s">
        <v>5523</v>
      </c>
      <c r="AU318" s="178" t="s">
        <v>5524</v>
      </c>
      <c r="AV318" s="178" t="s">
        <v>5525</v>
      </c>
      <c r="AW318" s="178" t="s">
        <v>5526</v>
      </c>
      <c r="AX318" s="178" t="s">
        <v>5552</v>
      </c>
      <c r="AY318" s="143" t="s">
        <v>2343</v>
      </c>
      <c r="CH318" s="178" t="s">
        <v>5669</v>
      </c>
      <c r="CI318" s="178" t="s">
        <v>2806</v>
      </c>
      <c r="EU318" s="178">
        <v>5</v>
      </c>
      <c r="EV318" s="178" t="s">
        <v>5680</v>
      </c>
      <c r="GR318" s="178">
        <v>473.8</v>
      </c>
      <c r="GS318" s="179">
        <v>43536</v>
      </c>
      <c r="GT318" s="179">
        <v>45728</v>
      </c>
      <c r="GV318" s="178">
        <v>3</v>
      </c>
      <c r="GW318" s="179">
        <v>43536</v>
      </c>
      <c r="GX318" s="179">
        <v>43536</v>
      </c>
      <c r="HA318" s="178">
        <v>200</v>
      </c>
      <c r="HC318" s="178" t="s">
        <v>5681</v>
      </c>
      <c r="HD318" s="178"/>
      <c r="HE318" s="179">
        <v>43536</v>
      </c>
      <c r="HF318" s="179">
        <v>45728</v>
      </c>
      <c r="HI318" s="179">
        <v>45728</v>
      </c>
      <c r="HK318" s="179">
        <v>43536</v>
      </c>
    </row>
    <row r="319" spans="1:219">
      <c r="A319" s="143" t="s">
        <v>2811</v>
      </c>
      <c r="B319" s="178" t="s">
        <v>3459</v>
      </c>
      <c r="C319" s="178" t="s">
        <v>5484</v>
      </c>
      <c r="D319" s="143" t="s">
        <v>1201</v>
      </c>
      <c r="E319" s="178" t="s">
        <v>4629</v>
      </c>
      <c r="F319" s="143" t="s">
        <v>5485</v>
      </c>
      <c r="H319" s="143">
        <v>255483071</v>
      </c>
      <c r="R319" s="143" t="s">
        <v>2022</v>
      </c>
      <c r="T319" s="178">
        <v>2366</v>
      </c>
      <c r="U319" s="143">
        <v>200</v>
      </c>
      <c r="V319" s="143" t="s">
        <v>5486</v>
      </c>
      <c r="W319" s="143" t="s">
        <v>1398</v>
      </c>
      <c r="X319" s="143">
        <v>1</v>
      </c>
      <c r="Y319" s="143">
        <v>1</v>
      </c>
      <c r="Z319" s="178" t="s">
        <v>5498</v>
      </c>
      <c r="AA319" s="178" t="s">
        <v>5499</v>
      </c>
      <c r="AB319" s="178" t="s">
        <v>5500</v>
      </c>
      <c r="AC319" s="178" t="s">
        <v>5490</v>
      </c>
      <c r="AD319" s="178" t="s">
        <v>5491</v>
      </c>
      <c r="AE319" s="178" t="s">
        <v>5492</v>
      </c>
      <c r="AF319" s="178" t="s">
        <v>5493</v>
      </c>
      <c r="AG319" s="178" t="s">
        <v>5494</v>
      </c>
      <c r="AH319" s="178"/>
      <c r="AI319" s="178" t="s">
        <v>5498</v>
      </c>
      <c r="AJ319" s="178" t="s">
        <v>2626</v>
      </c>
      <c r="AK319" s="178" t="s">
        <v>3456</v>
      </c>
      <c r="AL319" s="178" t="s">
        <v>1438</v>
      </c>
      <c r="AM319" s="178" t="s">
        <v>1443</v>
      </c>
      <c r="AN319" s="178" t="s">
        <v>5682</v>
      </c>
      <c r="AS319" s="178" t="s">
        <v>5522</v>
      </c>
      <c r="AT319" s="178" t="s">
        <v>5523</v>
      </c>
      <c r="AU319" s="178" t="s">
        <v>5524</v>
      </c>
      <c r="AV319" s="178" t="s">
        <v>5525</v>
      </c>
      <c r="AW319" s="178" t="s">
        <v>5526</v>
      </c>
      <c r="AX319" s="178" t="s">
        <v>5553</v>
      </c>
      <c r="AY319" s="143" t="s">
        <v>2345</v>
      </c>
      <c r="CH319" s="178" t="s">
        <v>5670</v>
      </c>
      <c r="CI319" s="178" t="s">
        <v>2799</v>
      </c>
      <c r="EU319" s="178">
        <v>5</v>
      </c>
      <c r="EV319" s="178" t="s">
        <v>5680</v>
      </c>
      <c r="GR319" s="178">
        <v>473.8</v>
      </c>
      <c r="GS319" s="179">
        <v>43536</v>
      </c>
      <c r="GT319" s="179">
        <v>45728</v>
      </c>
      <c r="GV319" s="178">
        <v>3</v>
      </c>
      <c r="GW319" s="179">
        <v>43536</v>
      </c>
      <c r="GX319" s="179">
        <v>43536</v>
      </c>
      <c r="HA319" s="178">
        <v>200</v>
      </c>
      <c r="HC319" s="178" t="s">
        <v>5681</v>
      </c>
      <c r="HD319" s="178"/>
      <c r="HE319" s="179">
        <v>43536</v>
      </c>
      <c r="HF319" s="179">
        <v>45728</v>
      </c>
      <c r="HI319" s="179">
        <v>45728</v>
      </c>
      <c r="HK319" s="179">
        <v>43536</v>
      </c>
    </row>
    <row r="320" spans="1:219">
      <c r="A320" s="143" t="s">
        <v>2811</v>
      </c>
      <c r="B320" s="178" t="s">
        <v>3460</v>
      </c>
      <c r="C320" s="178" t="s">
        <v>5484</v>
      </c>
      <c r="D320" s="143" t="s">
        <v>1201</v>
      </c>
      <c r="E320" s="178" t="s">
        <v>4630</v>
      </c>
      <c r="F320" s="143" t="s">
        <v>5485</v>
      </c>
      <c r="H320" s="143">
        <v>1947934051</v>
      </c>
      <c r="R320" s="143" t="s">
        <v>2022</v>
      </c>
      <c r="T320" s="178">
        <v>2366</v>
      </c>
      <c r="U320" s="143">
        <v>200</v>
      </c>
      <c r="V320" s="143" t="s">
        <v>5486</v>
      </c>
      <c r="W320" s="143" t="s">
        <v>1398</v>
      </c>
      <c r="X320" s="143">
        <v>1</v>
      </c>
      <c r="Y320" s="143">
        <v>1</v>
      </c>
      <c r="Z320" s="178" t="s">
        <v>5501</v>
      </c>
      <c r="AA320" s="178" t="s">
        <v>5502</v>
      </c>
      <c r="AB320" s="178" t="s">
        <v>5503</v>
      </c>
      <c r="AC320" s="178" t="s">
        <v>5490</v>
      </c>
      <c r="AD320" s="178" t="s">
        <v>5491</v>
      </c>
      <c r="AE320" s="178" t="s">
        <v>5492</v>
      </c>
      <c r="AF320" s="178" t="s">
        <v>5493</v>
      </c>
      <c r="AG320" s="178" t="s">
        <v>5494</v>
      </c>
      <c r="AH320" s="178"/>
      <c r="AI320" s="178" t="s">
        <v>5501</v>
      </c>
      <c r="AJ320" s="178" t="s">
        <v>2626</v>
      </c>
      <c r="AK320" s="178" t="s">
        <v>3456</v>
      </c>
      <c r="AL320" s="178" t="s">
        <v>1438</v>
      </c>
      <c r="AM320" s="178" t="s">
        <v>1443</v>
      </c>
      <c r="AN320" s="178" t="s">
        <v>5682</v>
      </c>
      <c r="AS320" s="178" t="s">
        <v>5522</v>
      </c>
      <c r="AT320" s="178" t="s">
        <v>5523</v>
      </c>
      <c r="AU320" s="178" t="s">
        <v>5524</v>
      </c>
      <c r="AV320" s="178" t="s">
        <v>5525</v>
      </c>
      <c r="AW320" s="178" t="s">
        <v>5526</v>
      </c>
      <c r="AX320" s="178" t="s">
        <v>5554</v>
      </c>
      <c r="AY320" s="143" t="s">
        <v>2343</v>
      </c>
      <c r="CH320" s="178" t="s">
        <v>5671</v>
      </c>
      <c r="CI320" s="178" t="s">
        <v>2793</v>
      </c>
      <c r="EU320" s="178">
        <v>5</v>
      </c>
      <c r="EV320" s="178" t="s">
        <v>5680</v>
      </c>
      <c r="GR320" s="178">
        <v>473.8</v>
      </c>
      <c r="GS320" s="179">
        <v>43536</v>
      </c>
      <c r="GT320" s="179">
        <v>45728</v>
      </c>
      <c r="GV320" s="178">
        <v>3</v>
      </c>
      <c r="GW320" s="179">
        <v>43536</v>
      </c>
      <c r="GX320" s="179">
        <v>43536</v>
      </c>
      <c r="HA320" s="178">
        <v>200</v>
      </c>
      <c r="HC320" s="178" t="s">
        <v>5681</v>
      </c>
      <c r="HD320" s="178"/>
      <c r="HE320" s="179">
        <v>43536</v>
      </c>
      <c r="HF320" s="179">
        <v>45728</v>
      </c>
      <c r="HI320" s="179">
        <v>45728</v>
      </c>
      <c r="HK320" s="179">
        <v>43536</v>
      </c>
    </row>
    <row r="321" spans="1:219">
      <c r="A321" s="143" t="s">
        <v>2811</v>
      </c>
      <c r="B321" s="178" t="s">
        <v>3461</v>
      </c>
      <c r="C321" s="178" t="s">
        <v>5484</v>
      </c>
      <c r="D321" s="143" t="s">
        <v>1201</v>
      </c>
      <c r="E321" s="178" t="s">
        <v>4631</v>
      </c>
      <c r="F321" s="143" t="s">
        <v>5485</v>
      </c>
      <c r="H321" s="143">
        <v>255570071</v>
      </c>
      <c r="R321" s="143" t="s">
        <v>2022</v>
      </c>
      <c r="T321" s="178">
        <v>2366</v>
      </c>
      <c r="U321" s="143">
        <v>200</v>
      </c>
      <c r="V321" s="143" t="s">
        <v>5486</v>
      </c>
      <c r="W321" s="143" t="s">
        <v>1398</v>
      </c>
      <c r="X321" s="143">
        <v>1</v>
      </c>
      <c r="Y321" s="143">
        <v>1</v>
      </c>
      <c r="Z321" s="178" t="s">
        <v>5504</v>
      </c>
      <c r="AA321" s="178" t="s">
        <v>5505</v>
      </c>
      <c r="AB321" s="178" t="s">
        <v>5506</v>
      </c>
      <c r="AC321" s="178" t="s">
        <v>5490</v>
      </c>
      <c r="AD321" s="178" t="s">
        <v>5491</v>
      </c>
      <c r="AE321" s="178" t="s">
        <v>5492</v>
      </c>
      <c r="AF321" s="178" t="s">
        <v>5493</v>
      </c>
      <c r="AG321" s="178" t="s">
        <v>5494</v>
      </c>
      <c r="AH321" s="178"/>
      <c r="AI321" s="178" t="s">
        <v>5504</v>
      </c>
      <c r="AJ321" s="178" t="s">
        <v>2626</v>
      </c>
      <c r="AK321" s="178" t="s">
        <v>3456</v>
      </c>
      <c r="AL321" s="178" t="s">
        <v>1438</v>
      </c>
      <c r="AM321" s="178" t="s">
        <v>1443</v>
      </c>
      <c r="AN321" s="178" t="s">
        <v>5682</v>
      </c>
      <c r="AS321" s="178" t="s">
        <v>5522</v>
      </c>
      <c r="AT321" s="178" t="s">
        <v>5523</v>
      </c>
      <c r="AU321" s="178" t="s">
        <v>5524</v>
      </c>
      <c r="AV321" s="178" t="s">
        <v>5525</v>
      </c>
      <c r="AW321" s="178" t="s">
        <v>5526</v>
      </c>
      <c r="AX321" s="178" t="s">
        <v>5555</v>
      </c>
      <c r="AY321" s="143" t="s">
        <v>2345</v>
      </c>
      <c r="CH321" s="178" t="s">
        <v>5672</v>
      </c>
      <c r="CI321" s="178" t="s">
        <v>2802</v>
      </c>
      <c r="EU321" s="178">
        <v>5</v>
      </c>
      <c r="EV321" s="178" t="s">
        <v>5680</v>
      </c>
      <c r="GR321" s="178">
        <v>473.8</v>
      </c>
      <c r="GS321" s="179">
        <v>43536</v>
      </c>
      <c r="GT321" s="179">
        <v>45728</v>
      </c>
      <c r="GV321" s="178">
        <v>3</v>
      </c>
      <c r="GW321" s="179">
        <v>43536</v>
      </c>
      <c r="GX321" s="179">
        <v>43536</v>
      </c>
      <c r="HA321" s="178">
        <v>200</v>
      </c>
      <c r="HC321" s="178" t="s">
        <v>5681</v>
      </c>
      <c r="HD321" s="178"/>
      <c r="HE321" s="179">
        <v>43536</v>
      </c>
      <c r="HF321" s="179">
        <v>45728</v>
      </c>
      <c r="HI321" s="179">
        <v>45728</v>
      </c>
      <c r="HK321" s="179">
        <v>43536</v>
      </c>
    </row>
    <row r="322" spans="1:219">
      <c r="A322" s="143" t="s">
        <v>2811</v>
      </c>
      <c r="B322" s="178" t="s">
        <v>3462</v>
      </c>
      <c r="C322" s="178" t="s">
        <v>5484</v>
      </c>
      <c r="D322" s="143" t="s">
        <v>1201</v>
      </c>
      <c r="E322" s="178" t="s">
        <v>4632</v>
      </c>
      <c r="F322" s="143" t="s">
        <v>5485</v>
      </c>
      <c r="H322" s="143">
        <v>255572071</v>
      </c>
      <c r="R322" s="143" t="s">
        <v>2022</v>
      </c>
      <c r="T322" s="178">
        <v>2366</v>
      </c>
      <c r="U322" s="143">
        <v>200</v>
      </c>
      <c r="V322" s="143" t="s">
        <v>5486</v>
      </c>
      <c r="W322" s="143" t="s">
        <v>1398</v>
      </c>
      <c r="X322" s="143">
        <v>1</v>
      </c>
      <c r="Y322" s="143">
        <v>1</v>
      </c>
      <c r="Z322" s="178" t="s">
        <v>5507</v>
      </c>
      <c r="AA322" s="178" t="s">
        <v>5508</v>
      </c>
      <c r="AB322" s="178" t="s">
        <v>5509</v>
      </c>
      <c r="AC322" s="178" t="s">
        <v>5490</v>
      </c>
      <c r="AD322" s="178" t="s">
        <v>5491</v>
      </c>
      <c r="AE322" s="178" t="s">
        <v>5492</v>
      </c>
      <c r="AF322" s="178" t="s">
        <v>5493</v>
      </c>
      <c r="AG322" s="178" t="s">
        <v>5494</v>
      </c>
      <c r="AH322" s="178"/>
      <c r="AI322" s="178" t="s">
        <v>5507</v>
      </c>
      <c r="AJ322" s="178" t="s">
        <v>2626</v>
      </c>
      <c r="AK322" s="178" t="s">
        <v>3456</v>
      </c>
      <c r="AL322" s="178" t="s">
        <v>1438</v>
      </c>
      <c r="AM322" s="178" t="s">
        <v>1443</v>
      </c>
      <c r="AN322" s="178" t="s">
        <v>5682</v>
      </c>
      <c r="AS322" s="178" t="s">
        <v>5522</v>
      </c>
      <c r="AT322" s="178" t="s">
        <v>5523</v>
      </c>
      <c r="AU322" s="178" t="s">
        <v>5524</v>
      </c>
      <c r="AV322" s="178" t="s">
        <v>5525</v>
      </c>
      <c r="AW322" s="178" t="s">
        <v>5526</v>
      </c>
      <c r="AX322" s="178" t="s">
        <v>5556</v>
      </c>
      <c r="AY322" s="143" t="s">
        <v>2343</v>
      </c>
      <c r="CH322" s="178" t="s">
        <v>5673</v>
      </c>
      <c r="CI322" s="178" t="s">
        <v>2801</v>
      </c>
      <c r="EU322" s="178">
        <v>5</v>
      </c>
      <c r="EV322" s="178" t="s">
        <v>5680</v>
      </c>
      <c r="GR322" s="178">
        <v>473.8</v>
      </c>
      <c r="GS322" s="179">
        <v>43536</v>
      </c>
      <c r="GT322" s="179">
        <v>45728</v>
      </c>
      <c r="GV322" s="178">
        <v>3</v>
      </c>
      <c r="GW322" s="179">
        <v>43536</v>
      </c>
      <c r="GX322" s="179">
        <v>43536</v>
      </c>
      <c r="HA322" s="178">
        <v>200</v>
      </c>
      <c r="HC322" s="178" t="s">
        <v>5681</v>
      </c>
      <c r="HD322" s="178"/>
      <c r="HE322" s="179">
        <v>43536</v>
      </c>
      <c r="HF322" s="179">
        <v>45728</v>
      </c>
      <c r="HI322" s="179">
        <v>45728</v>
      </c>
      <c r="HK322" s="179">
        <v>43536</v>
      </c>
    </row>
    <row r="323" spans="1:219">
      <c r="A323" s="143" t="s">
        <v>2811</v>
      </c>
      <c r="B323" s="178" t="s">
        <v>3463</v>
      </c>
      <c r="C323" s="178" t="s">
        <v>5484</v>
      </c>
      <c r="D323" s="143" t="s">
        <v>1201</v>
      </c>
      <c r="E323" s="178" t="s">
        <v>4633</v>
      </c>
      <c r="F323" s="143" t="s">
        <v>5485</v>
      </c>
      <c r="H323" s="143">
        <v>255573071</v>
      </c>
      <c r="R323" s="143" t="s">
        <v>2022</v>
      </c>
      <c r="T323" s="178">
        <v>2366</v>
      </c>
      <c r="U323" s="143">
        <v>200</v>
      </c>
      <c r="V323" s="143" t="s">
        <v>5486</v>
      </c>
      <c r="W323" s="143" t="s">
        <v>1398</v>
      </c>
      <c r="X323" s="143">
        <v>1</v>
      </c>
      <c r="Y323" s="143">
        <v>1</v>
      </c>
      <c r="Z323" s="178" t="s">
        <v>5510</v>
      </c>
      <c r="AA323" s="178" t="s">
        <v>5511</v>
      </c>
      <c r="AB323" s="178" t="s">
        <v>5489</v>
      </c>
      <c r="AC323" s="178" t="s">
        <v>5490</v>
      </c>
      <c r="AD323" s="178" t="s">
        <v>5491</v>
      </c>
      <c r="AE323" s="178" t="s">
        <v>5492</v>
      </c>
      <c r="AF323" s="178" t="s">
        <v>5493</v>
      </c>
      <c r="AG323" s="178" t="s">
        <v>5494</v>
      </c>
      <c r="AH323" s="178"/>
      <c r="AI323" s="178" t="s">
        <v>5510</v>
      </c>
      <c r="AJ323" s="178" t="s">
        <v>2626</v>
      </c>
      <c r="AK323" s="178" t="s">
        <v>3456</v>
      </c>
      <c r="AL323" s="178" t="s">
        <v>1438</v>
      </c>
      <c r="AM323" s="178" t="s">
        <v>1443</v>
      </c>
      <c r="AN323" s="178" t="s">
        <v>5682</v>
      </c>
      <c r="AS323" s="178" t="s">
        <v>5522</v>
      </c>
      <c r="AT323" s="178" t="s">
        <v>5523</v>
      </c>
      <c r="AU323" s="178" t="s">
        <v>5524</v>
      </c>
      <c r="AV323" s="178" t="s">
        <v>5525</v>
      </c>
      <c r="AW323" s="178" t="s">
        <v>5526</v>
      </c>
      <c r="AX323" s="178" t="s">
        <v>5557</v>
      </c>
      <c r="AY323" s="143" t="s">
        <v>2345</v>
      </c>
      <c r="CH323" s="178" t="s">
        <v>5674</v>
      </c>
      <c r="CI323" s="178" t="s">
        <v>2797</v>
      </c>
      <c r="EU323" s="178">
        <v>5</v>
      </c>
      <c r="EV323" s="178" t="s">
        <v>5680</v>
      </c>
      <c r="GR323" s="178">
        <v>473.8</v>
      </c>
      <c r="GS323" s="179">
        <v>43536</v>
      </c>
      <c r="GT323" s="179">
        <v>45728</v>
      </c>
      <c r="GV323" s="178">
        <v>3</v>
      </c>
      <c r="GW323" s="179">
        <v>43536</v>
      </c>
      <c r="GX323" s="179">
        <v>43536</v>
      </c>
      <c r="HA323" s="178">
        <v>200</v>
      </c>
      <c r="HC323" s="178" t="s">
        <v>5681</v>
      </c>
      <c r="HD323" s="178"/>
      <c r="HE323" s="179">
        <v>43536</v>
      </c>
      <c r="HF323" s="179">
        <v>45728</v>
      </c>
      <c r="HI323" s="179">
        <v>45728</v>
      </c>
      <c r="HK323" s="179">
        <v>43536</v>
      </c>
    </row>
    <row r="324" spans="1:219">
      <c r="A324" s="143" t="s">
        <v>2811</v>
      </c>
      <c r="B324" s="178" t="s">
        <v>3464</v>
      </c>
      <c r="C324" s="178" t="s">
        <v>5484</v>
      </c>
      <c r="D324" s="143" t="s">
        <v>1201</v>
      </c>
      <c r="E324" s="178" t="s">
        <v>4634</v>
      </c>
      <c r="F324" s="143" t="s">
        <v>5485</v>
      </c>
      <c r="H324" s="143">
        <v>255571071</v>
      </c>
      <c r="R324" s="143" t="s">
        <v>2022</v>
      </c>
      <c r="T324" s="178">
        <v>2366</v>
      </c>
      <c r="U324" s="143">
        <v>200</v>
      </c>
      <c r="V324" s="143" t="s">
        <v>5486</v>
      </c>
      <c r="W324" s="143" t="s">
        <v>1398</v>
      </c>
      <c r="X324" s="143">
        <v>1</v>
      </c>
      <c r="Y324" s="143">
        <v>1</v>
      </c>
      <c r="Z324" s="178" t="s">
        <v>5512</v>
      </c>
      <c r="AA324" s="178" t="s">
        <v>5513</v>
      </c>
      <c r="AB324" s="178" t="s">
        <v>5497</v>
      </c>
      <c r="AC324" s="178" t="s">
        <v>5490</v>
      </c>
      <c r="AD324" s="178" t="s">
        <v>5491</v>
      </c>
      <c r="AE324" s="178" t="s">
        <v>5492</v>
      </c>
      <c r="AF324" s="178" t="s">
        <v>5493</v>
      </c>
      <c r="AG324" s="178" t="s">
        <v>5494</v>
      </c>
      <c r="AH324" s="178"/>
      <c r="AI324" s="178" t="s">
        <v>5512</v>
      </c>
      <c r="AJ324" s="178" t="s">
        <v>2626</v>
      </c>
      <c r="AK324" s="178" t="s">
        <v>3456</v>
      </c>
      <c r="AL324" s="178" t="s">
        <v>1438</v>
      </c>
      <c r="AM324" s="178" t="s">
        <v>1443</v>
      </c>
      <c r="AN324" s="178" t="s">
        <v>5682</v>
      </c>
      <c r="AS324" s="178" t="s">
        <v>5522</v>
      </c>
      <c r="AT324" s="178" t="s">
        <v>5523</v>
      </c>
      <c r="AU324" s="178" t="s">
        <v>5524</v>
      </c>
      <c r="AV324" s="178" t="s">
        <v>5525</v>
      </c>
      <c r="AW324" s="178" t="s">
        <v>5526</v>
      </c>
      <c r="AX324" s="178" t="s">
        <v>5558</v>
      </c>
      <c r="AY324" s="143" t="s">
        <v>2343</v>
      </c>
      <c r="CH324" s="178" t="s">
        <v>5675</v>
      </c>
      <c r="CI324" s="178" t="s">
        <v>2806</v>
      </c>
      <c r="EU324" s="178">
        <v>5</v>
      </c>
      <c r="EV324" s="178" t="s">
        <v>5680</v>
      </c>
      <c r="GR324" s="178">
        <v>473.8</v>
      </c>
      <c r="GS324" s="179">
        <v>43536</v>
      </c>
      <c r="GT324" s="179">
        <v>45728</v>
      </c>
      <c r="GV324" s="178">
        <v>3</v>
      </c>
      <c r="GW324" s="179">
        <v>43536</v>
      </c>
      <c r="GX324" s="179">
        <v>43536</v>
      </c>
      <c r="HA324" s="178">
        <v>200</v>
      </c>
      <c r="HC324" s="178" t="s">
        <v>5681</v>
      </c>
      <c r="HD324" s="178"/>
      <c r="HE324" s="179">
        <v>43536</v>
      </c>
      <c r="HF324" s="179">
        <v>45728</v>
      </c>
      <c r="HI324" s="179">
        <v>45728</v>
      </c>
      <c r="HK324" s="179">
        <v>43536</v>
      </c>
    </row>
    <row r="325" spans="1:219">
      <c r="A325" s="143" t="s">
        <v>2811</v>
      </c>
      <c r="B325" s="178" t="s">
        <v>3465</v>
      </c>
      <c r="C325" s="178" t="s">
        <v>5484</v>
      </c>
      <c r="D325" s="143" t="s">
        <v>1201</v>
      </c>
      <c r="E325" s="178" t="s">
        <v>4635</v>
      </c>
      <c r="F325" s="143" t="s">
        <v>5485</v>
      </c>
      <c r="H325" s="143">
        <v>255569071</v>
      </c>
      <c r="R325" s="143" t="s">
        <v>2022</v>
      </c>
      <c r="T325" s="178">
        <v>2366</v>
      </c>
      <c r="U325" s="143">
        <v>200</v>
      </c>
      <c r="V325" s="143" t="s">
        <v>5486</v>
      </c>
      <c r="W325" s="143" t="s">
        <v>1398</v>
      </c>
      <c r="X325" s="143">
        <v>1</v>
      </c>
      <c r="Y325" s="143">
        <v>1</v>
      </c>
      <c r="Z325" s="178" t="s">
        <v>5514</v>
      </c>
      <c r="AA325" s="178" t="s">
        <v>5515</v>
      </c>
      <c r="AB325" s="178" t="s">
        <v>5500</v>
      </c>
      <c r="AC325" s="178" t="s">
        <v>5490</v>
      </c>
      <c r="AD325" s="178" t="s">
        <v>5491</v>
      </c>
      <c r="AE325" s="178" t="s">
        <v>5492</v>
      </c>
      <c r="AF325" s="178" t="s">
        <v>5493</v>
      </c>
      <c r="AG325" s="178" t="s">
        <v>5494</v>
      </c>
      <c r="AH325" s="178"/>
      <c r="AI325" s="178" t="s">
        <v>5514</v>
      </c>
      <c r="AJ325" s="178" t="s">
        <v>2626</v>
      </c>
      <c r="AK325" s="178" t="s">
        <v>3456</v>
      </c>
      <c r="AL325" s="178" t="s">
        <v>1438</v>
      </c>
      <c r="AM325" s="178" t="s">
        <v>1443</v>
      </c>
      <c r="AN325" s="178" t="s">
        <v>5682</v>
      </c>
      <c r="AS325" s="178" t="s">
        <v>5522</v>
      </c>
      <c r="AT325" s="178" t="s">
        <v>5523</v>
      </c>
      <c r="AU325" s="178" t="s">
        <v>5524</v>
      </c>
      <c r="AV325" s="178" t="s">
        <v>5525</v>
      </c>
      <c r="AW325" s="178" t="s">
        <v>5526</v>
      </c>
      <c r="AX325" s="178" t="s">
        <v>5559</v>
      </c>
      <c r="AY325" s="143" t="s">
        <v>2345</v>
      </c>
      <c r="CH325" s="178" t="s">
        <v>5676</v>
      </c>
      <c r="CI325" s="178" t="s">
        <v>2799</v>
      </c>
      <c r="EU325" s="178">
        <v>5</v>
      </c>
      <c r="EV325" s="178" t="s">
        <v>5680</v>
      </c>
      <c r="GR325" s="178">
        <v>473.8</v>
      </c>
      <c r="GS325" s="179">
        <v>43536</v>
      </c>
      <c r="GT325" s="179">
        <v>45728</v>
      </c>
      <c r="GV325" s="178">
        <v>3</v>
      </c>
      <c r="GW325" s="179">
        <v>43536</v>
      </c>
      <c r="GX325" s="179">
        <v>43536</v>
      </c>
      <c r="HA325" s="178">
        <v>200</v>
      </c>
      <c r="HC325" s="178" t="s">
        <v>5681</v>
      </c>
      <c r="HD325" s="178"/>
      <c r="HE325" s="179">
        <v>43536</v>
      </c>
      <c r="HF325" s="179">
        <v>45728</v>
      </c>
      <c r="HI325" s="179">
        <v>45728</v>
      </c>
      <c r="HK325" s="179">
        <v>43536</v>
      </c>
    </row>
    <row r="326" spans="1:219">
      <c r="A326" s="143" t="s">
        <v>2811</v>
      </c>
      <c r="B326" s="178" t="s">
        <v>3466</v>
      </c>
      <c r="C326" s="178" t="s">
        <v>5484</v>
      </c>
      <c r="D326" s="143" t="s">
        <v>1201</v>
      </c>
      <c r="E326" s="178" t="s">
        <v>4636</v>
      </c>
      <c r="F326" s="143" t="s">
        <v>5485</v>
      </c>
      <c r="H326" s="143">
        <v>255568071</v>
      </c>
      <c r="R326" s="143" t="s">
        <v>2022</v>
      </c>
      <c r="T326" s="178">
        <v>2366</v>
      </c>
      <c r="U326" s="143">
        <v>200</v>
      </c>
      <c r="V326" s="143" t="s">
        <v>5486</v>
      </c>
      <c r="W326" s="143" t="s">
        <v>1398</v>
      </c>
      <c r="X326" s="143">
        <v>1</v>
      </c>
      <c r="Y326" s="143">
        <v>1</v>
      </c>
      <c r="Z326" s="178" t="s">
        <v>5516</v>
      </c>
      <c r="AA326" s="178" t="s">
        <v>5517</v>
      </c>
      <c r="AB326" s="178" t="s">
        <v>5503</v>
      </c>
      <c r="AC326" s="178" t="s">
        <v>5490</v>
      </c>
      <c r="AD326" s="178" t="s">
        <v>5491</v>
      </c>
      <c r="AE326" s="178" t="s">
        <v>5492</v>
      </c>
      <c r="AF326" s="178" t="s">
        <v>5493</v>
      </c>
      <c r="AG326" s="178" t="s">
        <v>5494</v>
      </c>
      <c r="AH326" s="178"/>
      <c r="AI326" s="178" t="s">
        <v>5516</v>
      </c>
      <c r="AJ326" s="178" t="s">
        <v>2626</v>
      </c>
      <c r="AK326" s="178" t="s">
        <v>3456</v>
      </c>
      <c r="AL326" s="178" t="s">
        <v>1438</v>
      </c>
      <c r="AM326" s="178" t="s">
        <v>1443</v>
      </c>
      <c r="AN326" s="178" t="s">
        <v>5682</v>
      </c>
      <c r="AS326" s="178" t="s">
        <v>5522</v>
      </c>
      <c r="AT326" s="178" t="s">
        <v>5523</v>
      </c>
      <c r="AU326" s="178" t="s">
        <v>5524</v>
      </c>
      <c r="AV326" s="178" t="s">
        <v>5525</v>
      </c>
      <c r="AW326" s="178" t="s">
        <v>5526</v>
      </c>
      <c r="AX326" s="178" t="s">
        <v>5560</v>
      </c>
      <c r="AY326" s="143" t="s">
        <v>2343</v>
      </c>
      <c r="CH326" s="178" t="s">
        <v>5677</v>
      </c>
      <c r="CI326" s="178" t="s">
        <v>2793</v>
      </c>
      <c r="EU326" s="178">
        <v>5</v>
      </c>
      <c r="EV326" s="178" t="s">
        <v>5680</v>
      </c>
      <c r="GR326" s="178">
        <v>473.8</v>
      </c>
      <c r="GS326" s="179">
        <v>43536</v>
      </c>
      <c r="GT326" s="179">
        <v>45728</v>
      </c>
      <c r="GV326" s="178">
        <v>3</v>
      </c>
      <c r="GW326" s="179">
        <v>43536</v>
      </c>
      <c r="GX326" s="179">
        <v>43536</v>
      </c>
      <c r="HA326" s="178">
        <v>200</v>
      </c>
      <c r="HC326" s="178" t="s">
        <v>5681</v>
      </c>
      <c r="HD326" s="178"/>
      <c r="HE326" s="179">
        <v>43536</v>
      </c>
      <c r="HF326" s="179">
        <v>45728</v>
      </c>
      <c r="HI326" s="179">
        <v>45728</v>
      </c>
      <c r="HK326" s="179">
        <v>43536</v>
      </c>
    </row>
    <row r="327" spans="1:219">
      <c r="A327" s="143" t="s">
        <v>2811</v>
      </c>
      <c r="B327" s="178" t="s">
        <v>3467</v>
      </c>
      <c r="C327" s="178" t="s">
        <v>5484</v>
      </c>
      <c r="D327" s="143" t="s">
        <v>1201</v>
      </c>
      <c r="E327" s="178" t="s">
        <v>4637</v>
      </c>
      <c r="F327" s="143" t="s">
        <v>5485</v>
      </c>
      <c r="H327" s="143">
        <v>255485071</v>
      </c>
      <c r="R327" s="143" t="s">
        <v>2022</v>
      </c>
      <c r="T327" s="178">
        <v>2366</v>
      </c>
      <c r="U327" s="143">
        <v>200</v>
      </c>
      <c r="V327" s="143" t="s">
        <v>5486</v>
      </c>
      <c r="W327" s="143" t="s">
        <v>1398</v>
      </c>
      <c r="X327" s="143">
        <v>1</v>
      </c>
      <c r="Y327" s="143">
        <v>1</v>
      </c>
      <c r="Z327" s="178" t="s">
        <v>5518</v>
      </c>
      <c r="AA327" s="178" t="s">
        <v>5519</v>
      </c>
      <c r="AB327" s="178" t="s">
        <v>5506</v>
      </c>
      <c r="AC327" s="178" t="s">
        <v>5490</v>
      </c>
      <c r="AD327" s="178" t="s">
        <v>5491</v>
      </c>
      <c r="AE327" s="178" t="s">
        <v>5492</v>
      </c>
      <c r="AF327" s="178" t="s">
        <v>5493</v>
      </c>
      <c r="AG327" s="178" t="s">
        <v>5494</v>
      </c>
      <c r="AH327" s="178"/>
      <c r="AI327" s="178" t="s">
        <v>5518</v>
      </c>
      <c r="AJ327" s="178" t="s">
        <v>2626</v>
      </c>
      <c r="AK327" s="178" t="s">
        <v>3456</v>
      </c>
      <c r="AL327" s="178" t="s">
        <v>1438</v>
      </c>
      <c r="AM327" s="178" t="s">
        <v>1443</v>
      </c>
      <c r="AN327" s="178" t="s">
        <v>5682</v>
      </c>
      <c r="AS327" s="178" t="s">
        <v>5522</v>
      </c>
      <c r="AT327" s="178" t="s">
        <v>5523</v>
      </c>
      <c r="AU327" s="178" t="s">
        <v>5524</v>
      </c>
      <c r="AV327" s="178" t="s">
        <v>5525</v>
      </c>
      <c r="AW327" s="178" t="s">
        <v>5526</v>
      </c>
      <c r="AX327" s="178" t="s">
        <v>5561</v>
      </c>
      <c r="AY327" s="143" t="s">
        <v>2345</v>
      </c>
      <c r="CH327" s="178" t="s">
        <v>5678</v>
      </c>
      <c r="CI327" s="178" t="s">
        <v>2802</v>
      </c>
      <c r="EU327" s="178">
        <v>5</v>
      </c>
      <c r="EV327" s="178" t="s">
        <v>5680</v>
      </c>
      <c r="GR327" s="178">
        <v>473.8</v>
      </c>
      <c r="GS327" s="179">
        <v>43536</v>
      </c>
      <c r="GT327" s="179">
        <v>45728</v>
      </c>
      <c r="GV327" s="178">
        <v>3</v>
      </c>
      <c r="GW327" s="179">
        <v>43536</v>
      </c>
      <c r="GX327" s="179">
        <v>43536</v>
      </c>
      <c r="HA327" s="178">
        <v>200</v>
      </c>
      <c r="HC327" s="178" t="s">
        <v>5681</v>
      </c>
      <c r="HD327" s="178"/>
      <c r="HE327" s="179">
        <v>43536</v>
      </c>
      <c r="HF327" s="179">
        <v>45728</v>
      </c>
      <c r="HI327" s="179">
        <v>45728</v>
      </c>
      <c r="HK327" s="179">
        <v>43536</v>
      </c>
    </row>
    <row r="328" spans="1:219">
      <c r="A328" s="143" t="s">
        <v>2811</v>
      </c>
      <c r="B328" s="178" t="s">
        <v>3468</v>
      </c>
      <c r="C328" s="178" t="s">
        <v>5484</v>
      </c>
      <c r="D328" s="143" t="s">
        <v>1201</v>
      </c>
      <c r="E328" s="178" t="s">
        <v>4638</v>
      </c>
      <c r="F328" s="143" t="s">
        <v>5485</v>
      </c>
      <c r="H328" s="143">
        <v>77995071</v>
      </c>
      <c r="R328" s="143" t="s">
        <v>2022</v>
      </c>
      <c r="T328" s="178">
        <v>2366</v>
      </c>
      <c r="U328" s="143">
        <v>200</v>
      </c>
      <c r="V328" s="143" t="s">
        <v>5486</v>
      </c>
      <c r="W328" s="143" t="s">
        <v>1398</v>
      </c>
      <c r="X328" s="143">
        <v>1</v>
      </c>
      <c r="Y328" s="143">
        <v>1</v>
      </c>
      <c r="Z328" s="178" t="s">
        <v>5520</v>
      </c>
      <c r="AA328" s="178" t="s">
        <v>5521</v>
      </c>
      <c r="AB328" s="178" t="s">
        <v>5509</v>
      </c>
      <c r="AC328" s="178" t="s">
        <v>5490</v>
      </c>
      <c r="AD328" s="178" t="s">
        <v>5491</v>
      </c>
      <c r="AE328" s="178" t="s">
        <v>5492</v>
      </c>
      <c r="AF328" s="178" t="s">
        <v>5493</v>
      </c>
      <c r="AG328" s="178" t="s">
        <v>5494</v>
      </c>
      <c r="AH328" s="178"/>
      <c r="AI328" s="178" t="s">
        <v>5520</v>
      </c>
      <c r="AJ328" s="178" t="s">
        <v>2626</v>
      </c>
      <c r="AK328" s="178" t="s">
        <v>3456</v>
      </c>
      <c r="AL328" s="178" t="s">
        <v>1438</v>
      </c>
      <c r="AM328" s="178" t="s">
        <v>1443</v>
      </c>
      <c r="AN328" s="178" t="s">
        <v>5682</v>
      </c>
      <c r="AS328" s="178" t="s">
        <v>5522</v>
      </c>
      <c r="AT328" s="178" t="s">
        <v>5523</v>
      </c>
      <c r="AU328" s="178" t="s">
        <v>5524</v>
      </c>
      <c r="AV328" s="178" t="s">
        <v>5525</v>
      </c>
      <c r="AW328" s="178" t="s">
        <v>5526</v>
      </c>
      <c r="AX328" s="178" t="s">
        <v>5562</v>
      </c>
      <c r="AY328" s="143" t="s">
        <v>2343</v>
      </c>
      <c r="CH328" s="178" t="s">
        <v>5679</v>
      </c>
      <c r="CI328" s="178" t="s">
        <v>2801</v>
      </c>
      <c r="EU328" s="178">
        <v>5</v>
      </c>
      <c r="EV328" s="178" t="s">
        <v>5680</v>
      </c>
      <c r="GR328" s="178">
        <v>473.8</v>
      </c>
      <c r="GS328" s="179">
        <v>43536</v>
      </c>
      <c r="GT328" s="179">
        <v>45728</v>
      </c>
      <c r="GV328" s="178">
        <v>3</v>
      </c>
      <c r="GW328" s="179">
        <v>43536</v>
      </c>
      <c r="GX328" s="179">
        <v>43536</v>
      </c>
      <c r="HA328" s="178">
        <v>200</v>
      </c>
      <c r="HC328" s="178" t="s">
        <v>5681</v>
      </c>
      <c r="HD328" s="178"/>
      <c r="HE328" s="179">
        <v>43536</v>
      </c>
      <c r="HF328" s="179">
        <v>45728</v>
      </c>
      <c r="HI328" s="179">
        <v>45728</v>
      </c>
      <c r="HK328" s="179">
        <v>43536</v>
      </c>
    </row>
    <row r="329" spans="1:219">
      <c r="A329" s="143" t="s">
        <v>2811</v>
      </c>
      <c r="B329" s="178" t="s">
        <v>3469</v>
      </c>
      <c r="C329" s="178" t="s">
        <v>5484</v>
      </c>
      <c r="D329" s="143" t="s">
        <v>1201</v>
      </c>
      <c r="E329" s="178" t="s">
        <v>4639</v>
      </c>
      <c r="F329" s="143" t="s">
        <v>5485</v>
      </c>
      <c r="H329" s="143">
        <v>255484071</v>
      </c>
      <c r="R329" s="143" t="s">
        <v>2022</v>
      </c>
      <c r="T329" s="178">
        <v>2366</v>
      </c>
      <c r="U329" s="143">
        <v>200</v>
      </c>
      <c r="V329" s="143" t="s">
        <v>5486</v>
      </c>
      <c r="W329" s="143" t="s">
        <v>1398</v>
      </c>
      <c r="X329" s="143">
        <v>1</v>
      </c>
      <c r="Y329" s="143">
        <v>1</v>
      </c>
      <c r="Z329" s="178" t="s">
        <v>5495</v>
      </c>
      <c r="AA329" s="178" t="s">
        <v>5496</v>
      </c>
      <c r="AB329" s="178" t="s">
        <v>5497</v>
      </c>
      <c r="AC329" s="178" t="s">
        <v>5490</v>
      </c>
      <c r="AD329" s="178" t="s">
        <v>5491</v>
      </c>
      <c r="AE329" s="178" t="s">
        <v>5492</v>
      </c>
      <c r="AF329" s="178" t="s">
        <v>5493</v>
      </c>
      <c r="AG329" s="178" t="s">
        <v>5494</v>
      </c>
      <c r="AH329" s="178"/>
      <c r="AI329" s="178" t="s">
        <v>5495</v>
      </c>
      <c r="AJ329" s="178" t="s">
        <v>1429</v>
      </c>
      <c r="AK329" s="178"/>
      <c r="AL329" s="178"/>
      <c r="AM329" s="178" t="s">
        <v>1443</v>
      </c>
      <c r="AN329" s="178" t="s">
        <v>5682</v>
      </c>
      <c r="AS329" s="178" t="s">
        <v>5522</v>
      </c>
      <c r="AT329" s="178" t="s">
        <v>5523</v>
      </c>
      <c r="AU329" s="178" t="s">
        <v>5524</v>
      </c>
      <c r="AV329" s="178" t="s">
        <v>5525</v>
      </c>
      <c r="AW329" s="178" t="s">
        <v>5526</v>
      </c>
      <c r="AX329" s="178" t="s">
        <v>5563</v>
      </c>
      <c r="AY329" s="143" t="s">
        <v>2345</v>
      </c>
      <c r="CH329" s="178"/>
      <c r="CI329" s="178"/>
      <c r="EU329" s="178"/>
      <c r="EV329" s="178"/>
      <c r="GR329" s="178"/>
      <c r="GS329" s="178"/>
      <c r="GT329" s="178"/>
      <c r="GV329" s="178"/>
      <c r="GW329" s="178"/>
      <c r="GX329" s="178"/>
      <c r="HA329" s="178"/>
      <c r="HC329" s="178"/>
      <c r="HD329" s="178"/>
      <c r="HE329" s="178"/>
      <c r="HF329" s="178"/>
      <c r="HI329" s="178"/>
      <c r="HK329" s="178"/>
    </row>
    <row r="330" spans="1:219">
      <c r="A330" s="143" t="s">
        <v>2811</v>
      </c>
      <c r="B330" s="178" t="s">
        <v>3470</v>
      </c>
      <c r="C330" s="178" t="s">
        <v>5484</v>
      </c>
      <c r="D330" s="143" t="s">
        <v>1201</v>
      </c>
      <c r="E330" s="178" t="s">
        <v>4640</v>
      </c>
      <c r="F330" s="143" t="s">
        <v>5485</v>
      </c>
      <c r="H330" s="143">
        <v>255486071</v>
      </c>
      <c r="R330" s="143" t="s">
        <v>2022</v>
      </c>
      <c r="T330" s="178">
        <v>2366</v>
      </c>
      <c r="U330" s="143">
        <v>200</v>
      </c>
      <c r="V330" s="143" t="s">
        <v>5486</v>
      </c>
      <c r="W330" s="143" t="s">
        <v>1398</v>
      </c>
      <c r="X330" s="143">
        <v>1</v>
      </c>
      <c r="Y330" s="143">
        <v>1</v>
      </c>
      <c r="Z330" s="178" t="s">
        <v>5487</v>
      </c>
      <c r="AA330" s="178" t="s">
        <v>5488</v>
      </c>
      <c r="AB330" s="178" t="s">
        <v>5489</v>
      </c>
      <c r="AC330" s="178" t="s">
        <v>5490</v>
      </c>
      <c r="AD330" s="178" t="s">
        <v>5491</v>
      </c>
      <c r="AE330" s="178" t="s">
        <v>5492</v>
      </c>
      <c r="AF330" s="178" t="s">
        <v>5493</v>
      </c>
      <c r="AG330" s="178" t="s">
        <v>5494</v>
      </c>
      <c r="AH330" s="178"/>
      <c r="AI330" s="178" t="s">
        <v>5487</v>
      </c>
      <c r="AJ330" s="178" t="s">
        <v>2626</v>
      </c>
      <c r="AK330" s="178" t="s">
        <v>3469</v>
      </c>
      <c r="AL330" s="178" t="s">
        <v>1438</v>
      </c>
      <c r="AM330" s="178" t="s">
        <v>1443</v>
      </c>
      <c r="AN330" s="178" t="s">
        <v>5682</v>
      </c>
      <c r="AS330" s="178" t="s">
        <v>5522</v>
      </c>
      <c r="AT330" s="178" t="s">
        <v>5523</v>
      </c>
      <c r="AU330" s="178" t="s">
        <v>5524</v>
      </c>
      <c r="AV330" s="178" t="s">
        <v>5525</v>
      </c>
      <c r="AW330" s="178" t="s">
        <v>5526</v>
      </c>
      <c r="AX330" s="178" t="s">
        <v>5564</v>
      </c>
      <c r="AY330" s="143" t="s">
        <v>2343</v>
      </c>
      <c r="CH330" s="178" t="s">
        <v>5668</v>
      </c>
      <c r="CI330" s="178" t="s">
        <v>2797</v>
      </c>
      <c r="EU330" s="178">
        <v>5</v>
      </c>
      <c r="EV330" s="178" t="s">
        <v>5680</v>
      </c>
      <c r="GR330" s="178">
        <v>473.8</v>
      </c>
      <c r="GS330" s="179">
        <v>43536</v>
      </c>
      <c r="GT330" s="179">
        <v>45728</v>
      </c>
      <c r="GV330" s="178">
        <v>3</v>
      </c>
      <c r="GW330" s="179">
        <v>43536</v>
      </c>
      <c r="GX330" s="179">
        <v>43536</v>
      </c>
      <c r="HA330" s="178">
        <v>200</v>
      </c>
      <c r="HC330" s="178" t="s">
        <v>5681</v>
      </c>
      <c r="HD330" s="178"/>
      <c r="HE330" s="179">
        <v>43536</v>
      </c>
      <c r="HF330" s="179">
        <v>45728</v>
      </c>
      <c r="HI330" s="179">
        <v>45728</v>
      </c>
      <c r="HK330" s="179">
        <v>43536</v>
      </c>
    </row>
    <row r="331" spans="1:219">
      <c r="A331" s="143" t="s">
        <v>2811</v>
      </c>
      <c r="B331" s="178" t="s">
        <v>3471</v>
      </c>
      <c r="C331" s="178" t="s">
        <v>5484</v>
      </c>
      <c r="D331" s="143" t="s">
        <v>1201</v>
      </c>
      <c r="E331" s="178" t="s">
        <v>4641</v>
      </c>
      <c r="F331" s="143" t="s">
        <v>5485</v>
      </c>
      <c r="H331" s="143">
        <v>255483071</v>
      </c>
      <c r="R331" s="143" t="s">
        <v>2022</v>
      </c>
      <c r="T331" s="178">
        <v>2366</v>
      </c>
      <c r="U331" s="143">
        <v>200</v>
      </c>
      <c r="V331" s="143" t="s">
        <v>5486</v>
      </c>
      <c r="W331" s="143" t="s">
        <v>1398</v>
      </c>
      <c r="X331" s="143">
        <v>1</v>
      </c>
      <c r="Y331" s="143">
        <v>1</v>
      </c>
      <c r="Z331" s="178" t="s">
        <v>5495</v>
      </c>
      <c r="AA331" s="178" t="s">
        <v>5496</v>
      </c>
      <c r="AB331" s="178" t="s">
        <v>5497</v>
      </c>
      <c r="AC331" s="178" t="s">
        <v>5490</v>
      </c>
      <c r="AD331" s="178" t="s">
        <v>5491</v>
      </c>
      <c r="AE331" s="178" t="s">
        <v>5492</v>
      </c>
      <c r="AF331" s="178" t="s">
        <v>5493</v>
      </c>
      <c r="AG331" s="178" t="s">
        <v>5494</v>
      </c>
      <c r="AH331" s="178"/>
      <c r="AI331" s="178" t="s">
        <v>5495</v>
      </c>
      <c r="AJ331" s="178" t="s">
        <v>2626</v>
      </c>
      <c r="AK331" s="178" t="s">
        <v>3469</v>
      </c>
      <c r="AL331" s="178" t="s">
        <v>1438</v>
      </c>
      <c r="AM331" s="178" t="s">
        <v>1443</v>
      </c>
      <c r="AN331" s="178" t="s">
        <v>5682</v>
      </c>
      <c r="AS331" s="178" t="s">
        <v>5522</v>
      </c>
      <c r="AT331" s="178" t="s">
        <v>5523</v>
      </c>
      <c r="AU331" s="178" t="s">
        <v>5524</v>
      </c>
      <c r="AV331" s="178" t="s">
        <v>5525</v>
      </c>
      <c r="AW331" s="178" t="s">
        <v>5526</v>
      </c>
      <c r="AX331" s="178" t="s">
        <v>5565</v>
      </c>
      <c r="AY331" s="143" t="s">
        <v>2345</v>
      </c>
      <c r="CH331" s="178" t="s">
        <v>5669</v>
      </c>
      <c r="CI331" s="178" t="s">
        <v>2806</v>
      </c>
      <c r="EU331" s="178">
        <v>5</v>
      </c>
      <c r="EV331" s="178" t="s">
        <v>5680</v>
      </c>
      <c r="GR331" s="178">
        <v>473.8</v>
      </c>
      <c r="GS331" s="179">
        <v>43536</v>
      </c>
      <c r="GT331" s="179">
        <v>45728</v>
      </c>
      <c r="GV331" s="178">
        <v>3</v>
      </c>
      <c r="GW331" s="179">
        <v>43536</v>
      </c>
      <c r="GX331" s="179">
        <v>43536</v>
      </c>
      <c r="HA331" s="178">
        <v>200</v>
      </c>
      <c r="HC331" s="178" t="s">
        <v>5681</v>
      </c>
      <c r="HD331" s="178"/>
      <c r="HE331" s="179">
        <v>43536</v>
      </c>
      <c r="HF331" s="179">
        <v>45728</v>
      </c>
      <c r="HI331" s="179">
        <v>45728</v>
      </c>
      <c r="HK331" s="179">
        <v>43536</v>
      </c>
    </row>
    <row r="332" spans="1:219">
      <c r="A332" s="143" t="s">
        <v>2811</v>
      </c>
      <c r="B332" s="178" t="s">
        <v>3472</v>
      </c>
      <c r="C332" s="178" t="s">
        <v>5484</v>
      </c>
      <c r="D332" s="143" t="s">
        <v>1201</v>
      </c>
      <c r="E332" s="178" t="s">
        <v>4642</v>
      </c>
      <c r="F332" s="143" t="s">
        <v>5485</v>
      </c>
      <c r="H332" s="143">
        <v>255485071</v>
      </c>
      <c r="R332" s="143" t="s">
        <v>2022</v>
      </c>
      <c r="T332" s="178">
        <v>2366</v>
      </c>
      <c r="U332" s="143">
        <v>200</v>
      </c>
      <c r="V332" s="143" t="s">
        <v>5486</v>
      </c>
      <c r="W332" s="143" t="s">
        <v>1398</v>
      </c>
      <c r="X332" s="143">
        <v>1</v>
      </c>
      <c r="Y332" s="143">
        <v>1</v>
      </c>
      <c r="Z332" s="178" t="s">
        <v>5498</v>
      </c>
      <c r="AA332" s="178" t="s">
        <v>5499</v>
      </c>
      <c r="AB332" s="178" t="s">
        <v>5500</v>
      </c>
      <c r="AC332" s="178" t="s">
        <v>5490</v>
      </c>
      <c r="AD332" s="178" t="s">
        <v>5491</v>
      </c>
      <c r="AE332" s="178" t="s">
        <v>5492</v>
      </c>
      <c r="AF332" s="178" t="s">
        <v>5493</v>
      </c>
      <c r="AG332" s="178" t="s">
        <v>5494</v>
      </c>
      <c r="AH332" s="178"/>
      <c r="AI332" s="178" t="s">
        <v>5498</v>
      </c>
      <c r="AJ332" s="178" t="s">
        <v>2626</v>
      </c>
      <c r="AK332" s="178" t="s">
        <v>3469</v>
      </c>
      <c r="AL332" s="178" t="s">
        <v>1438</v>
      </c>
      <c r="AM332" s="178" t="s">
        <v>1443</v>
      </c>
      <c r="AN332" s="178" t="s">
        <v>5682</v>
      </c>
      <c r="AS332" s="178" t="s">
        <v>5522</v>
      </c>
      <c r="AT332" s="178" t="s">
        <v>5523</v>
      </c>
      <c r="AU332" s="178" t="s">
        <v>5524</v>
      </c>
      <c r="AV332" s="178" t="s">
        <v>5525</v>
      </c>
      <c r="AW332" s="178" t="s">
        <v>5526</v>
      </c>
      <c r="AX332" s="178" t="s">
        <v>5566</v>
      </c>
      <c r="AY332" s="143" t="s">
        <v>2343</v>
      </c>
      <c r="CH332" s="178" t="s">
        <v>5670</v>
      </c>
      <c r="CI332" s="178" t="s">
        <v>2799</v>
      </c>
      <c r="EU332" s="178">
        <v>5</v>
      </c>
      <c r="EV332" s="178" t="s">
        <v>5680</v>
      </c>
      <c r="GR332" s="178">
        <v>473.8</v>
      </c>
      <c r="GS332" s="179">
        <v>43536</v>
      </c>
      <c r="GT332" s="179">
        <v>45728</v>
      </c>
      <c r="GV332" s="178">
        <v>3</v>
      </c>
      <c r="GW332" s="179">
        <v>43536</v>
      </c>
      <c r="GX332" s="179">
        <v>43536</v>
      </c>
      <c r="HA332" s="178">
        <v>200</v>
      </c>
      <c r="HC332" s="178" t="s">
        <v>5681</v>
      </c>
      <c r="HD332" s="178"/>
      <c r="HE332" s="179">
        <v>43536</v>
      </c>
      <c r="HF332" s="179">
        <v>45728</v>
      </c>
      <c r="HI332" s="179">
        <v>45728</v>
      </c>
      <c r="HK332" s="179">
        <v>43536</v>
      </c>
    </row>
    <row r="333" spans="1:219">
      <c r="A333" s="143" t="s">
        <v>2811</v>
      </c>
      <c r="B333" s="178" t="s">
        <v>3473</v>
      </c>
      <c r="C333" s="178" t="s">
        <v>5484</v>
      </c>
      <c r="D333" s="143" t="s">
        <v>1201</v>
      </c>
      <c r="E333" s="178" t="s">
        <v>4643</v>
      </c>
      <c r="F333" s="143" t="s">
        <v>5485</v>
      </c>
      <c r="H333" s="143">
        <v>77995071</v>
      </c>
      <c r="R333" s="143" t="s">
        <v>2022</v>
      </c>
      <c r="T333" s="178">
        <v>2366</v>
      </c>
      <c r="U333" s="143">
        <v>200</v>
      </c>
      <c r="V333" s="143" t="s">
        <v>5486</v>
      </c>
      <c r="W333" s="143" t="s">
        <v>1398</v>
      </c>
      <c r="X333" s="143">
        <v>1</v>
      </c>
      <c r="Y333" s="143">
        <v>1</v>
      </c>
      <c r="Z333" s="178" t="s">
        <v>5501</v>
      </c>
      <c r="AA333" s="178" t="s">
        <v>5502</v>
      </c>
      <c r="AB333" s="178" t="s">
        <v>5503</v>
      </c>
      <c r="AC333" s="178" t="s">
        <v>5490</v>
      </c>
      <c r="AD333" s="178" t="s">
        <v>5491</v>
      </c>
      <c r="AE333" s="178" t="s">
        <v>5492</v>
      </c>
      <c r="AF333" s="178" t="s">
        <v>5493</v>
      </c>
      <c r="AG333" s="178" t="s">
        <v>5494</v>
      </c>
      <c r="AH333" s="178"/>
      <c r="AI333" s="178" t="s">
        <v>5501</v>
      </c>
      <c r="AJ333" s="178" t="s">
        <v>2626</v>
      </c>
      <c r="AK333" s="178" t="s">
        <v>3469</v>
      </c>
      <c r="AL333" s="178" t="s">
        <v>1438</v>
      </c>
      <c r="AM333" s="178" t="s">
        <v>1443</v>
      </c>
      <c r="AN333" s="178" t="s">
        <v>5682</v>
      </c>
      <c r="AS333" s="178" t="s">
        <v>5522</v>
      </c>
      <c r="AT333" s="178" t="s">
        <v>5523</v>
      </c>
      <c r="AU333" s="178" t="s">
        <v>5524</v>
      </c>
      <c r="AV333" s="178" t="s">
        <v>5525</v>
      </c>
      <c r="AW333" s="178" t="s">
        <v>5526</v>
      </c>
      <c r="AX333" s="178" t="s">
        <v>5567</v>
      </c>
      <c r="AY333" s="143" t="s">
        <v>2345</v>
      </c>
      <c r="CH333" s="178" t="s">
        <v>5671</v>
      </c>
      <c r="CI333" s="178" t="s">
        <v>2793</v>
      </c>
      <c r="EU333" s="178">
        <v>5</v>
      </c>
      <c r="EV333" s="178" t="s">
        <v>5680</v>
      </c>
      <c r="GR333" s="178">
        <v>473.8</v>
      </c>
      <c r="GS333" s="179">
        <v>43536</v>
      </c>
      <c r="GT333" s="179">
        <v>45728</v>
      </c>
      <c r="GV333" s="178">
        <v>3</v>
      </c>
      <c r="GW333" s="179">
        <v>43536</v>
      </c>
      <c r="GX333" s="179">
        <v>43536</v>
      </c>
      <c r="HA333" s="178">
        <v>200</v>
      </c>
      <c r="HC333" s="178" t="s">
        <v>5681</v>
      </c>
      <c r="HD333" s="178"/>
      <c r="HE333" s="179">
        <v>43536</v>
      </c>
      <c r="HF333" s="179">
        <v>45728</v>
      </c>
      <c r="HI333" s="179">
        <v>45728</v>
      </c>
      <c r="HK333" s="179">
        <v>43536</v>
      </c>
    </row>
    <row r="334" spans="1:219">
      <c r="A334" s="143" t="s">
        <v>2811</v>
      </c>
      <c r="B334" s="178" t="s">
        <v>3474</v>
      </c>
      <c r="C334" s="178" t="s">
        <v>5484</v>
      </c>
      <c r="D334" s="143" t="s">
        <v>1201</v>
      </c>
      <c r="E334" s="178" t="s">
        <v>4644</v>
      </c>
      <c r="F334" s="143" t="s">
        <v>5485</v>
      </c>
      <c r="H334" s="143">
        <v>255484071</v>
      </c>
      <c r="R334" s="143" t="s">
        <v>2022</v>
      </c>
      <c r="T334" s="178">
        <v>2366</v>
      </c>
      <c r="U334" s="143">
        <v>200</v>
      </c>
      <c r="V334" s="143" t="s">
        <v>5486</v>
      </c>
      <c r="W334" s="143" t="s">
        <v>1398</v>
      </c>
      <c r="X334" s="143">
        <v>1</v>
      </c>
      <c r="Y334" s="143">
        <v>1</v>
      </c>
      <c r="Z334" s="178" t="s">
        <v>5504</v>
      </c>
      <c r="AA334" s="178" t="s">
        <v>5505</v>
      </c>
      <c r="AB334" s="178" t="s">
        <v>5506</v>
      </c>
      <c r="AC334" s="178" t="s">
        <v>5490</v>
      </c>
      <c r="AD334" s="178" t="s">
        <v>5491</v>
      </c>
      <c r="AE334" s="178" t="s">
        <v>5492</v>
      </c>
      <c r="AF334" s="178" t="s">
        <v>5493</v>
      </c>
      <c r="AG334" s="178" t="s">
        <v>5494</v>
      </c>
      <c r="AH334" s="178"/>
      <c r="AI334" s="178" t="s">
        <v>5504</v>
      </c>
      <c r="AJ334" s="178" t="s">
        <v>2626</v>
      </c>
      <c r="AK334" s="178" t="s">
        <v>3469</v>
      </c>
      <c r="AL334" s="178" t="s">
        <v>1438</v>
      </c>
      <c r="AM334" s="178" t="s">
        <v>1443</v>
      </c>
      <c r="AN334" s="178" t="s">
        <v>5682</v>
      </c>
      <c r="AS334" s="178" t="s">
        <v>5522</v>
      </c>
      <c r="AT334" s="178" t="s">
        <v>5523</v>
      </c>
      <c r="AU334" s="178" t="s">
        <v>5524</v>
      </c>
      <c r="AV334" s="178" t="s">
        <v>5525</v>
      </c>
      <c r="AW334" s="178" t="s">
        <v>5526</v>
      </c>
      <c r="AX334" s="178" t="s">
        <v>5568</v>
      </c>
      <c r="AY334" s="143" t="s">
        <v>2343</v>
      </c>
      <c r="CH334" s="178" t="s">
        <v>5672</v>
      </c>
      <c r="CI334" s="178" t="s">
        <v>2802</v>
      </c>
      <c r="EU334" s="178">
        <v>5</v>
      </c>
      <c r="EV334" s="178" t="s">
        <v>5680</v>
      </c>
      <c r="GR334" s="178">
        <v>473.8</v>
      </c>
      <c r="GS334" s="179">
        <v>43536</v>
      </c>
      <c r="GT334" s="179">
        <v>45728</v>
      </c>
      <c r="GV334" s="178">
        <v>3</v>
      </c>
      <c r="GW334" s="179">
        <v>43536</v>
      </c>
      <c r="GX334" s="179">
        <v>43536</v>
      </c>
      <c r="HA334" s="178">
        <v>200</v>
      </c>
      <c r="HC334" s="178" t="s">
        <v>5681</v>
      </c>
      <c r="HD334" s="178"/>
      <c r="HE334" s="179">
        <v>43536</v>
      </c>
      <c r="HF334" s="179">
        <v>45728</v>
      </c>
      <c r="HI334" s="179">
        <v>45728</v>
      </c>
      <c r="HK334" s="179">
        <v>43536</v>
      </c>
    </row>
    <row r="335" spans="1:219">
      <c r="A335" s="143" t="s">
        <v>2811</v>
      </c>
      <c r="B335" s="178" t="s">
        <v>3475</v>
      </c>
      <c r="C335" s="178" t="s">
        <v>5484</v>
      </c>
      <c r="D335" s="143" t="s">
        <v>1201</v>
      </c>
      <c r="E335" s="178" t="s">
        <v>4645</v>
      </c>
      <c r="F335" s="143" t="s">
        <v>5485</v>
      </c>
      <c r="H335" s="143">
        <v>255486071</v>
      </c>
      <c r="R335" s="143" t="s">
        <v>2022</v>
      </c>
      <c r="T335" s="178">
        <v>2366</v>
      </c>
      <c r="U335" s="143">
        <v>200</v>
      </c>
      <c r="V335" s="143" t="s">
        <v>5486</v>
      </c>
      <c r="W335" s="143" t="s">
        <v>1398</v>
      </c>
      <c r="X335" s="143">
        <v>1</v>
      </c>
      <c r="Y335" s="143">
        <v>1</v>
      </c>
      <c r="Z335" s="178" t="s">
        <v>5507</v>
      </c>
      <c r="AA335" s="178" t="s">
        <v>5508</v>
      </c>
      <c r="AB335" s="178" t="s">
        <v>5509</v>
      </c>
      <c r="AC335" s="178" t="s">
        <v>5490</v>
      </c>
      <c r="AD335" s="178" t="s">
        <v>5491</v>
      </c>
      <c r="AE335" s="178" t="s">
        <v>5492</v>
      </c>
      <c r="AF335" s="178" t="s">
        <v>5493</v>
      </c>
      <c r="AG335" s="178" t="s">
        <v>5494</v>
      </c>
      <c r="AH335" s="178"/>
      <c r="AI335" s="178" t="s">
        <v>5507</v>
      </c>
      <c r="AJ335" s="178" t="s">
        <v>2626</v>
      </c>
      <c r="AK335" s="178" t="s">
        <v>3469</v>
      </c>
      <c r="AL335" s="178" t="s">
        <v>1438</v>
      </c>
      <c r="AM335" s="178" t="s">
        <v>1443</v>
      </c>
      <c r="AN335" s="178" t="s">
        <v>5682</v>
      </c>
      <c r="AS335" s="178" t="s">
        <v>5522</v>
      </c>
      <c r="AT335" s="178" t="s">
        <v>5523</v>
      </c>
      <c r="AU335" s="178" t="s">
        <v>5524</v>
      </c>
      <c r="AV335" s="178" t="s">
        <v>5525</v>
      </c>
      <c r="AW335" s="178" t="s">
        <v>5526</v>
      </c>
      <c r="AX335" s="178" t="s">
        <v>5569</v>
      </c>
      <c r="AY335" s="143" t="s">
        <v>2345</v>
      </c>
      <c r="CH335" s="178" t="s">
        <v>5673</v>
      </c>
      <c r="CI335" s="178" t="s">
        <v>2801</v>
      </c>
      <c r="EU335" s="178">
        <v>5</v>
      </c>
      <c r="EV335" s="178" t="s">
        <v>5680</v>
      </c>
      <c r="GR335" s="178">
        <v>473.8</v>
      </c>
      <c r="GS335" s="179">
        <v>43536</v>
      </c>
      <c r="GT335" s="179">
        <v>45728</v>
      </c>
      <c r="GV335" s="178">
        <v>3</v>
      </c>
      <c r="GW335" s="179">
        <v>43536</v>
      </c>
      <c r="GX335" s="179">
        <v>43536</v>
      </c>
      <c r="HA335" s="178">
        <v>200</v>
      </c>
      <c r="HC335" s="178" t="s">
        <v>5681</v>
      </c>
      <c r="HD335" s="178"/>
      <c r="HE335" s="179">
        <v>43536</v>
      </c>
      <c r="HF335" s="179">
        <v>45728</v>
      </c>
      <c r="HI335" s="179">
        <v>45728</v>
      </c>
      <c r="HK335" s="179">
        <v>43536</v>
      </c>
    </row>
    <row r="336" spans="1:219">
      <c r="A336" s="143" t="s">
        <v>2811</v>
      </c>
      <c r="B336" s="178" t="s">
        <v>3476</v>
      </c>
      <c r="C336" s="178" t="s">
        <v>5484</v>
      </c>
      <c r="D336" s="143" t="s">
        <v>1201</v>
      </c>
      <c r="E336" s="178" t="s">
        <v>4646</v>
      </c>
      <c r="F336" s="143" t="s">
        <v>5485</v>
      </c>
      <c r="H336" s="143">
        <v>255483071</v>
      </c>
      <c r="R336" s="143" t="s">
        <v>2022</v>
      </c>
      <c r="T336" s="178">
        <v>2366</v>
      </c>
      <c r="U336" s="143">
        <v>200</v>
      </c>
      <c r="V336" s="143" t="s">
        <v>5486</v>
      </c>
      <c r="W336" s="143" t="s">
        <v>1398</v>
      </c>
      <c r="X336" s="143">
        <v>1</v>
      </c>
      <c r="Y336" s="143">
        <v>1</v>
      </c>
      <c r="Z336" s="178" t="s">
        <v>5510</v>
      </c>
      <c r="AA336" s="178" t="s">
        <v>5511</v>
      </c>
      <c r="AB336" s="178" t="s">
        <v>5489</v>
      </c>
      <c r="AC336" s="178" t="s">
        <v>5490</v>
      </c>
      <c r="AD336" s="178" t="s">
        <v>5491</v>
      </c>
      <c r="AE336" s="178" t="s">
        <v>5492</v>
      </c>
      <c r="AF336" s="178" t="s">
        <v>5493</v>
      </c>
      <c r="AG336" s="178" t="s">
        <v>5494</v>
      </c>
      <c r="AH336" s="178"/>
      <c r="AI336" s="178" t="s">
        <v>5510</v>
      </c>
      <c r="AJ336" s="178" t="s">
        <v>2626</v>
      </c>
      <c r="AK336" s="178" t="s">
        <v>3469</v>
      </c>
      <c r="AL336" s="178" t="s">
        <v>1438</v>
      </c>
      <c r="AM336" s="178" t="s">
        <v>1443</v>
      </c>
      <c r="AN336" s="178" t="s">
        <v>5682</v>
      </c>
      <c r="AS336" s="178" t="s">
        <v>5522</v>
      </c>
      <c r="AT336" s="178" t="s">
        <v>5523</v>
      </c>
      <c r="AU336" s="178" t="s">
        <v>5524</v>
      </c>
      <c r="AV336" s="178" t="s">
        <v>5525</v>
      </c>
      <c r="AW336" s="178" t="s">
        <v>5526</v>
      </c>
      <c r="AX336" s="178" t="s">
        <v>5570</v>
      </c>
      <c r="AY336" s="143" t="s">
        <v>2343</v>
      </c>
      <c r="CH336" s="178" t="s">
        <v>5674</v>
      </c>
      <c r="CI336" s="178" t="s">
        <v>2797</v>
      </c>
      <c r="EU336" s="178">
        <v>5</v>
      </c>
      <c r="EV336" s="178" t="s">
        <v>5680</v>
      </c>
      <c r="GR336" s="178">
        <v>473.8</v>
      </c>
      <c r="GS336" s="179">
        <v>43536</v>
      </c>
      <c r="GT336" s="179">
        <v>45728</v>
      </c>
      <c r="GV336" s="178">
        <v>3</v>
      </c>
      <c r="GW336" s="179">
        <v>43536</v>
      </c>
      <c r="GX336" s="179">
        <v>43536</v>
      </c>
      <c r="HA336" s="178">
        <v>200</v>
      </c>
      <c r="HC336" s="178" t="s">
        <v>5681</v>
      </c>
      <c r="HD336" s="178"/>
      <c r="HE336" s="179">
        <v>43536</v>
      </c>
      <c r="HF336" s="179">
        <v>45728</v>
      </c>
      <c r="HI336" s="179">
        <v>45728</v>
      </c>
      <c r="HK336" s="179">
        <v>43536</v>
      </c>
    </row>
    <row r="337" spans="1:219">
      <c r="A337" s="143" t="s">
        <v>2811</v>
      </c>
      <c r="B337" s="178" t="s">
        <v>3477</v>
      </c>
      <c r="C337" s="178" t="s">
        <v>5484</v>
      </c>
      <c r="D337" s="143" t="s">
        <v>1201</v>
      </c>
      <c r="E337" s="178" t="s">
        <v>4647</v>
      </c>
      <c r="F337" s="143" t="s">
        <v>5485</v>
      </c>
      <c r="H337" s="143">
        <v>255485071</v>
      </c>
      <c r="R337" s="143" t="s">
        <v>2022</v>
      </c>
      <c r="T337" s="178">
        <v>2366</v>
      </c>
      <c r="U337" s="143">
        <v>200</v>
      </c>
      <c r="V337" s="143" t="s">
        <v>5486</v>
      </c>
      <c r="W337" s="143" t="s">
        <v>1398</v>
      </c>
      <c r="X337" s="143">
        <v>1</v>
      </c>
      <c r="Y337" s="143">
        <v>1</v>
      </c>
      <c r="Z337" s="178" t="s">
        <v>5512</v>
      </c>
      <c r="AA337" s="178" t="s">
        <v>5513</v>
      </c>
      <c r="AB337" s="178" t="s">
        <v>5497</v>
      </c>
      <c r="AC337" s="178" t="s">
        <v>5490</v>
      </c>
      <c r="AD337" s="178" t="s">
        <v>5491</v>
      </c>
      <c r="AE337" s="178" t="s">
        <v>5492</v>
      </c>
      <c r="AF337" s="178" t="s">
        <v>5493</v>
      </c>
      <c r="AG337" s="178" t="s">
        <v>5494</v>
      </c>
      <c r="AH337" s="178"/>
      <c r="AI337" s="178" t="s">
        <v>5512</v>
      </c>
      <c r="AJ337" s="178" t="s">
        <v>2626</v>
      </c>
      <c r="AK337" s="178" t="s">
        <v>3469</v>
      </c>
      <c r="AL337" s="178" t="s">
        <v>1438</v>
      </c>
      <c r="AM337" s="178" t="s">
        <v>1443</v>
      </c>
      <c r="AN337" s="178" t="s">
        <v>5682</v>
      </c>
      <c r="AS337" s="178" t="s">
        <v>5522</v>
      </c>
      <c r="AT337" s="178" t="s">
        <v>5523</v>
      </c>
      <c r="AU337" s="178" t="s">
        <v>5524</v>
      </c>
      <c r="AV337" s="178" t="s">
        <v>5525</v>
      </c>
      <c r="AW337" s="178" t="s">
        <v>5526</v>
      </c>
      <c r="AX337" s="178" t="s">
        <v>5571</v>
      </c>
      <c r="AY337" s="143" t="s">
        <v>2345</v>
      </c>
      <c r="CH337" s="178" t="s">
        <v>5675</v>
      </c>
      <c r="CI337" s="178" t="s">
        <v>2806</v>
      </c>
      <c r="EU337" s="178">
        <v>5</v>
      </c>
      <c r="EV337" s="178" t="s">
        <v>5680</v>
      </c>
      <c r="GR337" s="178">
        <v>473.8</v>
      </c>
      <c r="GS337" s="179">
        <v>43536</v>
      </c>
      <c r="GT337" s="179">
        <v>45728</v>
      </c>
      <c r="GV337" s="178">
        <v>3</v>
      </c>
      <c r="GW337" s="179">
        <v>43536</v>
      </c>
      <c r="GX337" s="179">
        <v>43536</v>
      </c>
      <c r="HA337" s="178">
        <v>200</v>
      </c>
      <c r="HC337" s="178" t="s">
        <v>5681</v>
      </c>
      <c r="HD337" s="178"/>
      <c r="HE337" s="179">
        <v>43536</v>
      </c>
      <c r="HF337" s="179">
        <v>45728</v>
      </c>
      <c r="HI337" s="179">
        <v>45728</v>
      </c>
      <c r="HK337" s="179">
        <v>43536</v>
      </c>
    </row>
    <row r="338" spans="1:219">
      <c r="A338" s="143" t="s">
        <v>2811</v>
      </c>
      <c r="B338" s="178" t="s">
        <v>3478</v>
      </c>
      <c r="C338" s="178" t="s">
        <v>5484</v>
      </c>
      <c r="D338" s="143" t="s">
        <v>1201</v>
      </c>
      <c r="E338" s="178" t="s">
        <v>4648</v>
      </c>
      <c r="F338" s="143" t="s">
        <v>5485</v>
      </c>
      <c r="H338" s="143">
        <v>77995071</v>
      </c>
      <c r="R338" s="143" t="s">
        <v>2022</v>
      </c>
      <c r="T338" s="178">
        <v>2366</v>
      </c>
      <c r="U338" s="143">
        <v>200</v>
      </c>
      <c r="V338" s="143" t="s">
        <v>5486</v>
      </c>
      <c r="W338" s="143" t="s">
        <v>1398</v>
      </c>
      <c r="X338" s="143">
        <v>1</v>
      </c>
      <c r="Y338" s="143">
        <v>1</v>
      </c>
      <c r="Z338" s="178" t="s">
        <v>5514</v>
      </c>
      <c r="AA338" s="178" t="s">
        <v>5515</v>
      </c>
      <c r="AB338" s="178" t="s">
        <v>5500</v>
      </c>
      <c r="AC338" s="178" t="s">
        <v>5490</v>
      </c>
      <c r="AD338" s="178" t="s">
        <v>5491</v>
      </c>
      <c r="AE338" s="178" t="s">
        <v>5492</v>
      </c>
      <c r="AF338" s="178" t="s">
        <v>5493</v>
      </c>
      <c r="AG338" s="178" t="s">
        <v>5494</v>
      </c>
      <c r="AH338" s="178"/>
      <c r="AI338" s="178" t="s">
        <v>5514</v>
      </c>
      <c r="AJ338" s="178" t="s">
        <v>2626</v>
      </c>
      <c r="AK338" s="178" t="s">
        <v>3469</v>
      </c>
      <c r="AL338" s="178" t="s">
        <v>1438</v>
      </c>
      <c r="AM338" s="178" t="s">
        <v>1443</v>
      </c>
      <c r="AN338" s="178" t="s">
        <v>5682</v>
      </c>
      <c r="AS338" s="178" t="s">
        <v>5522</v>
      </c>
      <c r="AT338" s="178" t="s">
        <v>5523</v>
      </c>
      <c r="AU338" s="178" t="s">
        <v>5524</v>
      </c>
      <c r="AV338" s="178" t="s">
        <v>5525</v>
      </c>
      <c r="AW338" s="178" t="s">
        <v>5526</v>
      </c>
      <c r="AX338" s="178" t="s">
        <v>5572</v>
      </c>
      <c r="AY338" s="143" t="s">
        <v>2343</v>
      </c>
      <c r="CH338" s="178" t="s">
        <v>5676</v>
      </c>
      <c r="CI338" s="178" t="s">
        <v>2799</v>
      </c>
      <c r="EU338" s="178">
        <v>5</v>
      </c>
      <c r="EV338" s="178" t="s">
        <v>5680</v>
      </c>
      <c r="GR338" s="178">
        <v>473.8</v>
      </c>
      <c r="GS338" s="179">
        <v>43536</v>
      </c>
      <c r="GT338" s="179">
        <v>45728</v>
      </c>
      <c r="GV338" s="178">
        <v>3</v>
      </c>
      <c r="GW338" s="179">
        <v>43536</v>
      </c>
      <c r="GX338" s="179">
        <v>43536</v>
      </c>
      <c r="HA338" s="178">
        <v>200</v>
      </c>
      <c r="HC338" s="178" t="s">
        <v>5681</v>
      </c>
      <c r="HD338" s="178"/>
      <c r="HE338" s="179">
        <v>43536</v>
      </c>
      <c r="HF338" s="179">
        <v>45728</v>
      </c>
      <c r="HI338" s="179">
        <v>45728</v>
      </c>
      <c r="HK338" s="179">
        <v>43536</v>
      </c>
    </row>
    <row r="339" spans="1:219">
      <c r="A339" s="143" t="s">
        <v>2811</v>
      </c>
      <c r="B339" s="178" t="s">
        <v>3479</v>
      </c>
      <c r="C339" s="178" t="s">
        <v>5484</v>
      </c>
      <c r="D339" s="143" t="s">
        <v>1201</v>
      </c>
      <c r="E339" s="178" t="s">
        <v>4649</v>
      </c>
      <c r="F339" s="143" t="s">
        <v>5485</v>
      </c>
      <c r="H339" s="143">
        <v>255484071</v>
      </c>
      <c r="R339" s="143" t="s">
        <v>2022</v>
      </c>
      <c r="T339" s="178">
        <v>2366</v>
      </c>
      <c r="U339" s="143">
        <v>200</v>
      </c>
      <c r="V339" s="143" t="s">
        <v>5486</v>
      </c>
      <c r="W339" s="143" t="s">
        <v>1398</v>
      </c>
      <c r="X339" s="143">
        <v>1</v>
      </c>
      <c r="Y339" s="143">
        <v>1</v>
      </c>
      <c r="Z339" s="178" t="s">
        <v>5516</v>
      </c>
      <c r="AA339" s="178" t="s">
        <v>5517</v>
      </c>
      <c r="AB339" s="178" t="s">
        <v>5503</v>
      </c>
      <c r="AC339" s="178" t="s">
        <v>5490</v>
      </c>
      <c r="AD339" s="178" t="s">
        <v>5491</v>
      </c>
      <c r="AE339" s="178" t="s">
        <v>5492</v>
      </c>
      <c r="AF339" s="178" t="s">
        <v>5493</v>
      </c>
      <c r="AG339" s="178" t="s">
        <v>5494</v>
      </c>
      <c r="AH339" s="178"/>
      <c r="AI339" s="178" t="s">
        <v>5516</v>
      </c>
      <c r="AJ339" s="178" t="s">
        <v>2626</v>
      </c>
      <c r="AK339" s="178" t="s">
        <v>3469</v>
      </c>
      <c r="AL339" s="178" t="s">
        <v>1438</v>
      </c>
      <c r="AM339" s="178" t="s">
        <v>1443</v>
      </c>
      <c r="AN339" s="178" t="s">
        <v>5682</v>
      </c>
      <c r="AS339" s="178" t="s">
        <v>5522</v>
      </c>
      <c r="AT339" s="178" t="s">
        <v>5523</v>
      </c>
      <c r="AU339" s="178" t="s">
        <v>5524</v>
      </c>
      <c r="AV339" s="178" t="s">
        <v>5525</v>
      </c>
      <c r="AW339" s="178" t="s">
        <v>5526</v>
      </c>
      <c r="AX339" s="178" t="s">
        <v>5573</v>
      </c>
      <c r="AY339" s="143" t="s">
        <v>2345</v>
      </c>
      <c r="CH339" s="178" t="s">
        <v>5677</v>
      </c>
      <c r="CI339" s="178" t="s">
        <v>2793</v>
      </c>
      <c r="EU339" s="178">
        <v>5</v>
      </c>
      <c r="EV339" s="178" t="s">
        <v>5680</v>
      </c>
      <c r="GR339" s="178">
        <v>473.8</v>
      </c>
      <c r="GS339" s="179">
        <v>43536</v>
      </c>
      <c r="GT339" s="179">
        <v>45728</v>
      </c>
      <c r="GV339" s="178">
        <v>3</v>
      </c>
      <c r="GW339" s="179">
        <v>43536</v>
      </c>
      <c r="GX339" s="179">
        <v>43536</v>
      </c>
      <c r="HA339" s="178">
        <v>200</v>
      </c>
      <c r="HC339" s="178" t="s">
        <v>5681</v>
      </c>
      <c r="HD339" s="178"/>
      <c r="HE339" s="179">
        <v>43536</v>
      </c>
      <c r="HF339" s="179">
        <v>45728</v>
      </c>
      <c r="HI339" s="179">
        <v>45728</v>
      </c>
      <c r="HK339" s="179">
        <v>43536</v>
      </c>
    </row>
    <row r="340" spans="1:219">
      <c r="A340" s="143" t="s">
        <v>2811</v>
      </c>
      <c r="B340" s="178" t="s">
        <v>3480</v>
      </c>
      <c r="C340" s="178" t="s">
        <v>5484</v>
      </c>
      <c r="D340" s="143" t="s">
        <v>1201</v>
      </c>
      <c r="E340" s="178" t="s">
        <v>4650</v>
      </c>
      <c r="F340" s="143" t="s">
        <v>5485</v>
      </c>
      <c r="H340" s="143">
        <v>255486071</v>
      </c>
      <c r="R340" s="143" t="s">
        <v>2022</v>
      </c>
      <c r="T340" s="178">
        <v>2366</v>
      </c>
      <c r="U340" s="143">
        <v>200</v>
      </c>
      <c r="V340" s="143" t="s">
        <v>5486</v>
      </c>
      <c r="W340" s="143" t="s">
        <v>1398</v>
      </c>
      <c r="X340" s="143">
        <v>1</v>
      </c>
      <c r="Y340" s="143">
        <v>1</v>
      </c>
      <c r="Z340" s="178" t="s">
        <v>5518</v>
      </c>
      <c r="AA340" s="178" t="s">
        <v>5519</v>
      </c>
      <c r="AB340" s="178" t="s">
        <v>5506</v>
      </c>
      <c r="AC340" s="178" t="s">
        <v>5490</v>
      </c>
      <c r="AD340" s="178" t="s">
        <v>5491</v>
      </c>
      <c r="AE340" s="178" t="s">
        <v>5492</v>
      </c>
      <c r="AF340" s="178" t="s">
        <v>5493</v>
      </c>
      <c r="AG340" s="178" t="s">
        <v>5494</v>
      </c>
      <c r="AH340" s="178"/>
      <c r="AI340" s="178" t="s">
        <v>5518</v>
      </c>
      <c r="AJ340" s="178" t="s">
        <v>2626</v>
      </c>
      <c r="AK340" s="178" t="s">
        <v>3469</v>
      </c>
      <c r="AL340" s="178" t="s">
        <v>1438</v>
      </c>
      <c r="AM340" s="178" t="s">
        <v>1443</v>
      </c>
      <c r="AN340" s="178" t="s">
        <v>5682</v>
      </c>
      <c r="AS340" s="178" t="s">
        <v>5522</v>
      </c>
      <c r="AT340" s="178" t="s">
        <v>5523</v>
      </c>
      <c r="AU340" s="178" t="s">
        <v>5524</v>
      </c>
      <c r="AV340" s="178" t="s">
        <v>5525</v>
      </c>
      <c r="AW340" s="178" t="s">
        <v>5526</v>
      </c>
      <c r="AX340" s="178" t="s">
        <v>5574</v>
      </c>
      <c r="AY340" s="143" t="s">
        <v>2343</v>
      </c>
      <c r="CH340" s="178" t="s">
        <v>5678</v>
      </c>
      <c r="CI340" s="178" t="s">
        <v>2802</v>
      </c>
      <c r="EU340" s="178">
        <v>5</v>
      </c>
      <c r="EV340" s="178" t="s">
        <v>5680</v>
      </c>
      <c r="GR340" s="178">
        <v>473.8</v>
      </c>
      <c r="GS340" s="179">
        <v>43536</v>
      </c>
      <c r="GT340" s="179">
        <v>45728</v>
      </c>
      <c r="GV340" s="178">
        <v>3</v>
      </c>
      <c r="GW340" s="179">
        <v>43536</v>
      </c>
      <c r="GX340" s="179">
        <v>43536</v>
      </c>
      <c r="HA340" s="178">
        <v>200</v>
      </c>
      <c r="HC340" s="178" t="s">
        <v>5681</v>
      </c>
      <c r="HD340" s="178"/>
      <c r="HE340" s="179">
        <v>43536</v>
      </c>
      <c r="HF340" s="179">
        <v>45728</v>
      </c>
      <c r="HI340" s="179">
        <v>45728</v>
      </c>
      <c r="HK340" s="179">
        <v>43536</v>
      </c>
    </row>
    <row r="341" spans="1:219">
      <c r="A341" s="143" t="s">
        <v>2811</v>
      </c>
      <c r="B341" s="178" t="s">
        <v>3481</v>
      </c>
      <c r="C341" s="178" t="s">
        <v>5484</v>
      </c>
      <c r="D341" s="143" t="s">
        <v>1201</v>
      </c>
      <c r="E341" s="178" t="s">
        <v>4651</v>
      </c>
      <c r="F341" s="143" t="s">
        <v>5485</v>
      </c>
      <c r="H341" s="143">
        <v>255483071</v>
      </c>
      <c r="R341" s="143" t="s">
        <v>2022</v>
      </c>
      <c r="T341" s="178">
        <v>2366</v>
      </c>
      <c r="U341" s="143">
        <v>200</v>
      </c>
      <c r="V341" s="143" t="s">
        <v>5486</v>
      </c>
      <c r="W341" s="143" t="s">
        <v>1398</v>
      </c>
      <c r="X341" s="143">
        <v>1</v>
      </c>
      <c r="Y341" s="143">
        <v>1</v>
      </c>
      <c r="Z341" s="178" t="s">
        <v>5520</v>
      </c>
      <c r="AA341" s="178" t="s">
        <v>5521</v>
      </c>
      <c r="AB341" s="178" t="s">
        <v>5509</v>
      </c>
      <c r="AC341" s="178" t="s">
        <v>5490</v>
      </c>
      <c r="AD341" s="178" t="s">
        <v>5491</v>
      </c>
      <c r="AE341" s="178" t="s">
        <v>5492</v>
      </c>
      <c r="AF341" s="178" t="s">
        <v>5493</v>
      </c>
      <c r="AG341" s="178" t="s">
        <v>5494</v>
      </c>
      <c r="AH341" s="178"/>
      <c r="AI341" s="178" t="s">
        <v>5520</v>
      </c>
      <c r="AJ341" s="178" t="s">
        <v>2626</v>
      </c>
      <c r="AK341" s="178" t="s">
        <v>3469</v>
      </c>
      <c r="AL341" s="178" t="s">
        <v>1438</v>
      </c>
      <c r="AM341" s="178" t="s">
        <v>1443</v>
      </c>
      <c r="AN341" s="178" t="s">
        <v>5682</v>
      </c>
      <c r="AS341" s="178" t="s">
        <v>5522</v>
      </c>
      <c r="AT341" s="178" t="s">
        <v>5523</v>
      </c>
      <c r="AU341" s="178" t="s">
        <v>5524</v>
      </c>
      <c r="AV341" s="178" t="s">
        <v>5525</v>
      </c>
      <c r="AW341" s="178" t="s">
        <v>5526</v>
      </c>
      <c r="AX341" s="178" t="s">
        <v>5575</v>
      </c>
      <c r="AY341" s="143" t="s">
        <v>2345</v>
      </c>
      <c r="CH341" s="178" t="s">
        <v>5679</v>
      </c>
      <c r="CI341" s="178" t="s">
        <v>2801</v>
      </c>
      <c r="EU341" s="178">
        <v>5</v>
      </c>
      <c r="EV341" s="178" t="s">
        <v>5680</v>
      </c>
      <c r="GR341" s="178">
        <v>473.8</v>
      </c>
      <c r="GS341" s="179">
        <v>43536</v>
      </c>
      <c r="GT341" s="179">
        <v>45728</v>
      </c>
      <c r="GV341" s="178">
        <v>3</v>
      </c>
      <c r="GW341" s="179">
        <v>43536</v>
      </c>
      <c r="GX341" s="179">
        <v>43536</v>
      </c>
      <c r="HA341" s="178">
        <v>200</v>
      </c>
      <c r="HC341" s="178" t="s">
        <v>5681</v>
      </c>
      <c r="HD341" s="178"/>
      <c r="HE341" s="179">
        <v>43536</v>
      </c>
      <c r="HF341" s="179">
        <v>45728</v>
      </c>
      <c r="HI341" s="179">
        <v>45728</v>
      </c>
      <c r="HK341" s="179">
        <v>43536</v>
      </c>
    </row>
    <row r="342" spans="1:219">
      <c r="A342" s="143" t="s">
        <v>2811</v>
      </c>
      <c r="B342" s="178" t="s">
        <v>3482</v>
      </c>
      <c r="C342" s="178" t="s">
        <v>5484</v>
      </c>
      <c r="D342" s="143" t="s">
        <v>1201</v>
      </c>
      <c r="E342" s="178" t="s">
        <v>4652</v>
      </c>
      <c r="F342" s="143" t="s">
        <v>5485</v>
      </c>
      <c r="H342" s="143">
        <v>255485071</v>
      </c>
      <c r="R342" s="143" t="s">
        <v>2022</v>
      </c>
      <c r="T342" s="178">
        <v>2366</v>
      </c>
      <c r="U342" s="143">
        <v>200</v>
      </c>
      <c r="V342" s="143" t="s">
        <v>5486</v>
      </c>
      <c r="W342" s="143" t="s">
        <v>1398</v>
      </c>
      <c r="X342" s="143">
        <v>1</v>
      </c>
      <c r="Y342" s="143">
        <v>1</v>
      </c>
      <c r="Z342" s="178" t="s">
        <v>5498</v>
      </c>
      <c r="AA342" s="178" t="s">
        <v>5499</v>
      </c>
      <c r="AB342" s="178" t="s">
        <v>5500</v>
      </c>
      <c r="AC342" s="178" t="s">
        <v>5490</v>
      </c>
      <c r="AD342" s="178" t="s">
        <v>5491</v>
      </c>
      <c r="AE342" s="178" t="s">
        <v>5492</v>
      </c>
      <c r="AF342" s="178" t="s">
        <v>5493</v>
      </c>
      <c r="AG342" s="178" t="s">
        <v>5494</v>
      </c>
      <c r="AH342" s="178"/>
      <c r="AI342" s="178" t="s">
        <v>5498</v>
      </c>
      <c r="AJ342" s="178" t="s">
        <v>1429</v>
      </c>
      <c r="AK342" s="178"/>
      <c r="AL342" s="178"/>
      <c r="AM342" s="178" t="s">
        <v>1443</v>
      </c>
      <c r="AN342" s="178" t="s">
        <v>5682</v>
      </c>
      <c r="AS342" s="178" t="s">
        <v>5522</v>
      </c>
      <c r="AT342" s="178" t="s">
        <v>5523</v>
      </c>
      <c r="AU342" s="178" t="s">
        <v>5524</v>
      </c>
      <c r="AV342" s="178" t="s">
        <v>5525</v>
      </c>
      <c r="AW342" s="178" t="s">
        <v>5526</v>
      </c>
      <c r="AX342" s="178" t="s">
        <v>5576</v>
      </c>
      <c r="AY342" s="143" t="s">
        <v>2343</v>
      </c>
      <c r="CH342" s="178"/>
      <c r="CI342" s="178"/>
      <c r="EU342" s="178"/>
      <c r="EV342" s="178"/>
      <c r="GR342" s="178"/>
      <c r="GS342" s="178"/>
      <c r="GT342" s="178"/>
      <c r="GV342" s="178"/>
      <c r="GW342" s="178"/>
      <c r="GX342" s="178"/>
      <c r="HA342" s="178"/>
      <c r="HC342" s="178"/>
      <c r="HD342" s="178"/>
      <c r="HE342" s="178"/>
      <c r="HF342" s="178"/>
      <c r="HI342" s="178"/>
      <c r="HK342" s="178"/>
    </row>
    <row r="343" spans="1:219">
      <c r="A343" s="143" t="s">
        <v>2811</v>
      </c>
      <c r="B343" s="178" t="s">
        <v>3483</v>
      </c>
      <c r="C343" s="178" t="s">
        <v>5484</v>
      </c>
      <c r="D343" s="143" t="s">
        <v>1201</v>
      </c>
      <c r="E343" s="178" t="s">
        <v>4653</v>
      </c>
      <c r="F343" s="143" t="s">
        <v>5485</v>
      </c>
      <c r="H343" s="143">
        <v>77995071</v>
      </c>
      <c r="R343" s="143" t="s">
        <v>2022</v>
      </c>
      <c r="T343" s="178">
        <v>2366</v>
      </c>
      <c r="U343" s="143">
        <v>200</v>
      </c>
      <c r="V343" s="143" t="s">
        <v>5486</v>
      </c>
      <c r="W343" s="143" t="s">
        <v>1398</v>
      </c>
      <c r="X343" s="143">
        <v>1</v>
      </c>
      <c r="Y343" s="143">
        <v>1</v>
      </c>
      <c r="Z343" s="178" t="s">
        <v>5487</v>
      </c>
      <c r="AA343" s="178" t="s">
        <v>5488</v>
      </c>
      <c r="AB343" s="178" t="s">
        <v>5489</v>
      </c>
      <c r="AC343" s="178" t="s">
        <v>5490</v>
      </c>
      <c r="AD343" s="178" t="s">
        <v>5491</v>
      </c>
      <c r="AE343" s="178" t="s">
        <v>5492</v>
      </c>
      <c r="AF343" s="178" t="s">
        <v>5493</v>
      </c>
      <c r="AG343" s="178" t="s">
        <v>5494</v>
      </c>
      <c r="AH343" s="178"/>
      <c r="AI343" s="178" t="s">
        <v>5487</v>
      </c>
      <c r="AJ343" s="178" t="s">
        <v>2626</v>
      </c>
      <c r="AK343" s="178" t="s">
        <v>3482</v>
      </c>
      <c r="AL343" s="178" t="s">
        <v>1438</v>
      </c>
      <c r="AM343" s="178" t="s">
        <v>1443</v>
      </c>
      <c r="AN343" s="178" t="s">
        <v>5682</v>
      </c>
      <c r="AS343" s="178" t="s">
        <v>5522</v>
      </c>
      <c r="AT343" s="178" t="s">
        <v>5523</v>
      </c>
      <c r="AU343" s="178" t="s">
        <v>5524</v>
      </c>
      <c r="AV343" s="178" t="s">
        <v>5525</v>
      </c>
      <c r="AW343" s="178" t="s">
        <v>5526</v>
      </c>
      <c r="AX343" s="178" t="s">
        <v>5577</v>
      </c>
      <c r="AY343" s="143" t="s">
        <v>2345</v>
      </c>
      <c r="CH343" s="178" t="s">
        <v>5668</v>
      </c>
      <c r="CI343" s="178" t="s">
        <v>2797</v>
      </c>
      <c r="EU343" s="178">
        <v>5</v>
      </c>
      <c r="EV343" s="178" t="s">
        <v>5680</v>
      </c>
      <c r="GR343" s="178">
        <v>473.8</v>
      </c>
      <c r="GS343" s="179">
        <v>43536</v>
      </c>
      <c r="GT343" s="179">
        <v>45728</v>
      </c>
      <c r="GV343" s="178">
        <v>3</v>
      </c>
      <c r="GW343" s="179">
        <v>43536</v>
      </c>
      <c r="GX343" s="179">
        <v>43536</v>
      </c>
      <c r="HA343" s="178">
        <v>200</v>
      </c>
      <c r="HC343" s="178" t="s">
        <v>5681</v>
      </c>
      <c r="HD343" s="178"/>
      <c r="HE343" s="179">
        <v>43536</v>
      </c>
      <c r="HF343" s="179">
        <v>45728</v>
      </c>
      <c r="HI343" s="179">
        <v>45728</v>
      </c>
      <c r="HK343" s="179">
        <v>43536</v>
      </c>
    </row>
    <row r="344" spans="1:219">
      <c r="A344" s="143" t="s">
        <v>2811</v>
      </c>
      <c r="B344" s="178" t="s">
        <v>3484</v>
      </c>
      <c r="C344" s="178" t="s">
        <v>5484</v>
      </c>
      <c r="D344" s="143" t="s">
        <v>1201</v>
      </c>
      <c r="E344" s="178" t="s">
        <v>4654</v>
      </c>
      <c r="F344" s="143" t="s">
        <v>5485</v>
      </c>
      <c r="H344" s="143">
        <v>255484071</v>
      </c>
      <c r="R344" s="143" t="s">
        <v>2022</v>
      </c>
      <c r="T344" s="178">
        <v>2366</v>
      </c>
      <c r="U344" s="143">
        <v>200</v>
      </c>
      <c r="V344" s="143" t="s">
        <v>5486</v>
      </c>
      <c r="W344" s="143" t="s">
        <v>1398</v>
      </c>
      <c r="X344" s="143">
        <v>1</v>
      </c>
      <c r="Y344" s="143">
        <v>1</v>
      </c>
      <c r="Z344" s="178" t="s">
        <v>5495</v>
      </c>
      <c r="AA344" s="178" t="s">
        <v>5496</v>
      </c>
      <c r="AB344" s="178" t="s">
        <v>5497</v>
      </c>
      <c r="AC344" s="178" t="s">
        <v>5490</v>
      </c>
      <c r="AD344" s="178" t="s">
        <v>5491</v>
      </c>
      <c r="AE344" s="178" t="s">
        <v>5492</v>
      </c>
      <c r="AF344" s="178" t="s">
        <v>5493</v>
      </c>
      <c r="AG344" s="178" t="s">
        <v>5494</v>
      </c>
      <c r="AH344" s="178"/>
      <c r="AI344" s="178" t="s">
        <v>5495</v>
      </c>
      <c r="AJ344" s="178" t="s">
        <v>2626</v>
      </c>
      <c r="AK344" s="178" t="s">
        <v>3482</v>
      </c>
      <c r="AL344" s="178" t="s">
        <v>1438</v>
      </c>
      <c r="AM344" s="178" t="s">
        <v>1443</v>
      </c>
      <c r="AN344" s="178" t="s">
        <v>5682</v>
      </c>
      <c r="AS344" s="178" t="s">
        <v>5522</v>
      </c>
      <c r="AT344" s="178" t="s">
        <v>5523</v>
      </c>
      <c r="AU344" s="178" t="s">
        <v>5524</v>
      </c>
      <c r="AV344" s="178" t="s">
        <v>5525</v>
      </c>
      <c r="AW344" s="178" t="s">
        <v>5526</v>
      </c>
      <c r="AX344" s="178" t="s">
        <v>5578</v>
      </c>
      <c r="AY344" s="143" t="s">
        <v>2343</v>
      </c>
      <c r="CH344" s="178" t="s">
        <v>5669</v>
      </c>
      <c r="CI344" s="178" t="s">
        <v>2806</v>
      </c>
      <c r="EU344" s="178">
        <v>5</v>
      </c>
      <c r="EV344" s="178" t="s">
        <v>5680</v>
      </c>
      <c r="GR344" s="178">
        <v>473.8</v>
      </c>
      <c r="GS344" s="179">
        <v>43536</v>
      </c>
      <c r="GT344" s="179">
        <v>45728</v>
      </c>
      <c r="GV344" s="178">
        <v>3</v>
      </c>
      <c r="GW344" s="179">
        <v>43536</v>
      </c>
      <c r="GX344" s="179">
        <v>43536</v>
      </c>
      <c r="HA344" s="178">
        <v>200</v>
      </c>
      <c r="HC344" s="178" t="s">
        <v>5681</v>
      </c>
      <c r="HD344" s="178"/>
      <c r="HE344" s="179">
        <v>43536</v>
      </c>
      <c r="HF344" s="179">
        <v>45728</v>
      </c>
      <c r="HI344" s="179">
        <v>45728</v>
      </c>
      <c r="HK344" s="179">
        <v>43536</v>
      </c>
    </row>
    <row r="345" spans="1:219">
      <c r="A345" s="143" t="s">
        <v>2811</v>
      </c>
      <c r="B345" s="178" t="s">
        <v>3485</v>
      </c>
      <c r="C345" s="178" t="s">
        <v>5484</v>
      </c>
      <c r="D345" s="143" t="s">
        <v>1201</v>
      </c>
      <c r="E345" s="178" t="s">
        <v>4655</v>
      </c>
      <c r="F345" s="143" t="s">
        <v>5485</v>
      </c>
      <c r="H345" s="143">
        <v>255486071</v>
      </c>
      <c r="R345" s="143" t="s">
        <v>2022</v>
      </c>
      <c r="T345" s="178">
        <v>2366</v>
      </c>
      <c r="U345" s="143">
        <v>200</v>
      </c>
      <c r="V345" s="143" t="s">
        <v>5486</v>
      </c>
      <c r="W345" s="143" t="s">
        <v>1398</v>
      </c>
      <c r="X345" s="143">
        <v>1</v>
      </c>
      <c r="Y345" s="143">
        <v>1</v>
      </c>
      <c r="Z345" s="178" t="s">
        <v>5498</v>
      </c>
      <c r="AA345" s="178" t="s">
        <v>5499</v>
      </c>
      <c r="AB345" s="178" t="s">
        <v>5500</v>
      </c>
      <c r="AC345" s="178" t="s">
        <v>5490</v>
      </c>
      <c r="AD345" s="178" t="s">
        <v>5491</v>
      </c>
      <c r="AE345" s="178" t="s">
        <v>5492</v>
      </c>
      <c r="AF345" s="178" t="s">
        <v>5493</v>
      </c>
      <c r="AG345" s="178" t="s">
        <v>5494</v>
      </c>
      <c r="AH345" s="178"/>
      <c r="AI345" s="178" t="s">
        <v>5498</v>
      </c>
      <c r="AJ345" s="178" t="s">
        <v>2626</v>
      </c>
      <c r="AK345" s="178" t="s">
        <v>3482</v>
      </c>
      <c r="AL345" s="178" t="s">
        <v>1438</v>
      </c>
      <c r="AM345" s="178" t="s">
        <v>1443</v>
      </c>
      <c r="AN345" s="178" t="s">
        <v>5682</v>
      </c>
      <c r="AS345" s="178" t="s">
        <v>5522</v>
      </c>
      <c r="AT345" s="178" t="s">
        <v>5523</v>
      </c>
      <c r="AU345" s="178" t="s">
        <v>5524</v>
      </c>
      <c r="AV345" s="178" t="s">
        <v>5525</v>
      </c>
      <c r="AW345" s="178" t="s">
        <v>5526</v>
      </c>
      <c r="AX345" s="178" t="s">
        <v>5579</v>
      </c>
      <c r="AY345" s="143" t="s">
        <v>2345</v>
      </c>
      <c r="CH345" s="178" t="s">
        <v>5670</v>
      </c>
      <c r="CI345" s="178" t="s">
        <v>2799</v>
      </c>
      <c r="EU345" s="178">
        <v>5</v>
      </c>
      <c r="EV345" s="178" t="s">
        <v>5680</v>
      </c>
      <c r="GR345" s="178">
        <v>473.8</v>
      </c>
      <c r="GS345" s="179">
        <v>43536</v>
      </c>
      <c r="GT345" s="179">
        <v>45728</v>
      </c>
      <c r="GV345" s="178">
        <v>3</v>
      </c>
      <c r="GW345" s="179">
        <v>43536</v>
      </c>
      <c r="GX345" s="179">
        <v>43536</v>
      </c>
      <c r="HA345" s="178">
        <v>200</v>
      </c>
      <c r="HC345" s="178" t="s">
        <v>5681</v>
      </c>
      <c r="HD345" s="178"/>
      <c r="HE345" s="179">
        <v>43536</v>
      </c>
      <c r="HF345" s="179">
        <v>45728</v>
      </c>
      <c r="HI345" s="179">
        <v>45728</v>
      </c>
      <c r="HK345" s="179">
        <v>43536</v>
      </c>
    </row>
    <row r="346" spans="1:219">
      <c r="A346" s="143" t="s">
        <v>2811</v>
      </c>
      <c r="B346" s="178" t="s">
        <v>3486</v>
      </c>
      <c r="C346" s="178" t="s">
        <v>5484</v>
      </c>
      <c r="D346" s="143" t="s">
        <v>1201</v>
      </c>
      <c r="E346" s="178" t="s">
        <v>4656</v>
      </c>
      <c r="F346" s="143" t="s">
        <v>5485</v>
      </c>
      <c r="H346" s="143">
        <v>255483071</v>
      </c>
      <c r="R346" s="143" t="s">
        <v>2022</v>
      </c>
      <c r="T346" s="178">
        <v>2366</v>
      </c>
      <c r="U346" s="143">
        <v>200</v>
      </c>
      <c r="V346" s="143" t="s">
        <v>5486</v>
      </c>
      <c r="W346" s="143" t="s">
        <v>1398</v>
      </c>
      <c r="X346" s="143">
        <v>1</v>
      </c>
      <c r="Y346" s="143">
        <v>1</v>
      </c>
      <c r="Z346" s="178" t="s">
        <v>5501</v>
      </c>
      <c r="AA346" s="178" t="s">
        <v>5502</v>
      </c>
      <c r="AB346" s="178" t="s">
        <v>5503</v>
      </c>
      <c r="AC346" s="178" t="s">
        <v>5490</v>
      </c>
      <c r="AD346" s="178" t="s">
        <v>5491</v>
      </c>
      <c r="AE346" s="178" t="s">
        <v>5492</v>
      </c>
      <c r="AF346" s="178" t="s">
        <v>5493</v>
      </c>
      <c r="AG346" s="178" t="s">
        <v>5494</v>
      </c>
      <c r="AH346" s="178"/>
      <c r="AI346" s="178" t="s">
        <v>5501</v>
      </c>
      <c r="AJ346" s="178" t="s">
        <v>2626</v>
      </c>
      <c r="AK346" s="178" t="s">
        <v>3482</v>
      </c>
      <c r="AL346" s="178" t="s">
        <v>1438</v>
      </c>
      <c r="AM346" s="178" t="s">
        <v>1443</v>
      </c>
      <c r="AN346" s="178" t="s">
        <v>5682</v>
      </c>
      <c r="AS346" s="178" t="s">
        <v>5522</v>
      </c>
      <c r="AT346" s="178" t="s">
        <v>5523</v>
      </c>
      <c r="AU346" s="178" t="s">
        <v>5524</v>
      </c>
      <c r="AV346" s="178" t="s">
        <v>5525</v>
      </c>
      <c r="AW346" s="178" t="s">
        <v>5526</v>
      </c>
      <c r="AX346" s="178" t="s">
        <v>5580</v>
      </c>
      <c r="AY346" s="143" t="s">
        <v>2343</v>
      </c>
      <c r="CH346" s="178" t="s">
        <v>5671</v>
      </c>
      <c r="CI346" s="178" t="s">
        <v>2793</v>
      </c>
      <c r="EU346" s="178">
        <v>5</v>
      </c>
      <c r="EV346" s="178" t="s">
        <v>5680</v>
      </c>
      <c r="GR346" s="178">
        <v>473.8</v>
      </c>
      <c r="GS346" s="179">
        <v>43536</v>
      </c>
      <c r="GT346" s="179">
        <v>45728</v>
      </c>
      <c r="GV346" s="178">
        <v>3</v>
      </c>
      <c r="GW346" s="179">
        <v>43536</v>
      </c>
      <c r="GX346" s="179">
        <v>43536</v>
      </c>
      <c r="HA346" s="178">
        <v>200</v>
      </c>
      <c r="HC346" s="178" t="s">
        <v>5681</v>
      </c>
      <c r="HD346" s="178"/>
      <c r="HE346" s="179">
        <v>43536</v>
      </c>
      <c r="HF346" s="179">
        <v>45728</v>
      </c>
      <c r="HI346" s="179">
        <v>45728</v>
      </c>
      <c r="HK346" s="179">
        <v>43536</v>
      </c>
    </row>
    <row r="347" spans="1:219">
      <c r="A347" s="143" t="s">
        <v>2811</v>
      </c>
      <c r="B347" s="178" t="s">
        <v>3487</v>
      </c>
      <c r="C347" s="178" t="s">
        <v>5484</v>
      </c>
      <c r="D347" s="143" t="s">
        <v>1201</v>
      </c>
      <c r="E347" s="178" t="s">
        <v>4657</v>
      </c>
      <c r="F347" s="143" t="s">
        <v>5485</v>
      </c>
      <c r="H347" s="143">
        <v>51293071</v>
      </c>
      <c r="R347" s="143" t="s">
        <v>2022</v>
      </c>
      <c r="T347" s="178">
        <v>2366</v>
      </c>
      <c r="U347" s="143">
        <v>200</v>
      </c>
      <c r="V347" s="143" t="s">
        <v>5486</v>
      </c>
      <c r="W347" s="143" t="s">
        <v>1398</v>
      </c>
      <c r="X347" s="143">
        <v>1</v>
      </c>
      <c r="Y347" s="143">
        <v>1</v>
      </c>
      <c r="Z347" s="178" t="s">
        <v>5504</v>
      </c>
      <c r="AA347" s="178" t="s">
        <v>5505</v>
      </c>
      <c r="AB347" s="178" t="s">
        <v>5506</v>
      </c>
      <c r="AC347" s="178" t="s">
        <v>5490</v>
      </c>
      <c r="AD347" s="178" t="s">
        <v>5491</v>
      </c>
      <c r="AE347" s="178" t="s">
        <v>5492</v>
      </c>
      <c r="AF347" s="178" t="s">
        <v>5493</v>
      </c>
      <c r="AG347" s="178" t="s">
        <v>5494</v>
      </c>
      <c r="AH347" s="178"/>
      <c r="AI347" s="178" t="s">
        <v>5504</v>
      </c>
      <c r="AJ347" s="178" t="s">
        <v>2626</v>
      </c>
      <c r="AK347" s="178" t="s">
        <v>3482</v>
      </c>
      <c r="AL347" s="178" t="s">
        <v>1438</v>
      </c>
      <c r="AM347" s="178" t="s">
        <v>1443</v>
      </c>
      <c r="AN347" s="178" t="s">
        <v>5682</v>
      </c>
      <c r="AS347" s="178" t="s">
        <v>5522</v>
      </c>
      <c r="AT347" s="178" t="s">
        <v>5523</v>
      </c>
      <c r="AU347" s="178" t="s">
        <v>5524</v>
      </c>
      <c r="AV347" s="178" t="s">
        <v>5525</v>
      </c>
      <c r="AW347" s="178" t="s">
        <v>5526</v>
      </c>
      <c r="AX347" s="178" t="s">
        <v>5581</v>
      </c>
      <c r="AY347" s="143" t="s">
        <v>2345</v>
      </c>
      <c r="CH347" s="178" t="s">
        <v>5672</v>
      </c>
      <c r="CI347" s="178" t="s">
        <v>2802</v>
      </c>
      <c r="EU347" s="178">
        <v>5</v>
      </c>
      <c r="EV347" s="178" t="s">
        <v>5680</v>
      </c>
      <c r="GR347" s="178">
        <v>473.8</v>
      </c>
      <c r="GS347" s="179">
        <v>43536</v>
      </c>
      <c r="GT347" s="179">
        <v>45728</v>
      </c>
      <c r="GV347" s="178">
        <v>3</v>
      </c>
      <c r="GW347" s="179">
        <v>43536</v>
      </c>
      <c r="GX347" s="179">
        <v>43536</v>
      </c>
      <c r="HA347" s="178">
        <v>200</v>
      </c>
      <c r="HC347" s="178" t="s">
        <v>5681</v>
      </c>
      <c r="HD347" s="178"/>
      <c r="HE347" s="179">
        <v>43536</v>
      </c>
      <c r="HF347" s="179">
        <v>45728</v>
      </c>
      <c r="HI347" s="179">
        <v>45728</v>
      </c>
      <c r="HK347" s="179">
        <v>43536</v>
      </c>
    </row>
    <row r="348" spans="1:219">
      <c r="A348" s="143" t="s">
        <v>2811</v>
      </c>
      <c r="B348" s="178" t="s">
        <v>3488</v>
      </c>
      <c r="C348" s="178" t="s">
        <v>5484</v>
      </c>
      <c r="D348" s="143" t="s">
        <v>1201</v>
      </c>
      <c r="E348" s="178" t="s">
        <v>4658</v>
      </c>
      <c r="F348" s="143" t="s">
        <v>5485</v>
      </c>
      <c r="H348" s="143">
        <v>77803071</v>
      </c>
      <c r="R348" s="143" t="s">
        <v>2022</v>
      </c>
      <c r="T348" s="178">
        <v>2366</v>
      </c>
      <c r="U348" s="143">
        <v>200</v>
      </c>
      <c r="V348" s="143" t="s">
        <v>5486</v>
      </c>
      <c r="W348" s="143" t="s">
        <v>1398</v>
      </c>
      <c r="X348" s="143">
        <v>1</v>
      </c>
      <c r="Y348" s="143">
        <v>1</v>
      </c>
      <c r="Z348" s="178" t="s">
        <v>5507</v>
      </c>
      <c r="AA348" s="178" t="s">
        <v>5508</v>
      </c>
      <c r="AB348" s="178" t="s">
        <v>5509</v>
      </c>
      <c r="AC348" s="178" t="s">
        <v>5490</v>
      </c>
      <c r="AD348" s="178" t="s">
        <v>5491</v>
      </c>
      <c r="AE348" s="178" t="s">
        <v>5492</v>
      </c>
      <c r="AF348" s="178" t="s">
        <v>5493</v>
      </c>
      <c r="AG348" s="178" t="s">
        <v>5494</v>
      </c>
      <c r="AH348" s="178"/>
      <c r="AI348" s="178" t="s">
        <v>5507</v>
      </c>
      <c r="AJ348" s="178" t="s">
        <v>2626</v>
      </c>
      <c r="AK348" s="178" t="s">
        <v>3482</v>
      </c>
      <c r="AL348" s="178" t="s">
        <v>1438</v>
      </c>
      <c r="AM348" s="178" t="s">
        <v>1443</v>
      </c>
      <c r="AN348" s="178" t="s">
        <v>5682</v>
      </c>
      <c r="AS348" s="178" t="s">
        <v>5522</v>
      </c>
      <c r="AT348" s="178" t="s">
        <v>5523</v>
      </c>
      <c r="AU348" s="178" t="s">
        <v>5524</v>
      </c>
      <c r="AV348" s="178" t="s">
        <v>5525</v>
      </c>
      <c r="AW348" s="178" t="s">
        <v>5526</v>
      </c>
      <c r="AX348" s="178" t="s">
        <v>5582</v>
      </c>
      <c r="AY348" s="143" t="s">
        <v>2343</v>
      </c>
      <c r="CH348" s="178" t="s">
        <v>5673</v>
      </c>
      <c r="CI348" s="178" t="s">
        <v>2801</v>
      </c>
      <c r="EU348" s="178">
        <v>5</v>
      </c>
      <c r="EV348" s="178" t="s">
        <v>5680</v>
      </c>
      <c r="GR348" s="178">
        <v>473.8</v>
      </c>
      <c r="GS348" s="179">
        <v>43536</v>
      </c>
      <c r="GT348" s="179">
        <v>45728</v>
      </c>
      <c r="GV348" s="178">
        <v>3</v>
      </c>
      <c r="GW348" s="179">
        <v>43536</v>
      </c>
      <c r="GX348" s="179">
        <v>43536</v>
      </c>
      <c r="HA348" s="178">
        <v>200</v>
      </c>
      <c r="HC348" s="178" t="s">
        <v>5681</v>
      </c>
      <c r="HD348" s="178"/>
      <c r="HE348" s="179">
        <v>43536</v>
      </c>
      <c r="HF348" s="179">
        <v>45728</v>
      </c>
      <c r="HI348" s="179">
        <v>45728</v>
      </c>
      <c r="HK348" s="179">
        <v>43536</v>
      </c>
    </row>
    <row r="349" spans="1:219">
      <c r="A349" s="143" t="s">
        <v>2811</v>
      </c>
      <c r="B349" s="178" t="s">
        <v>3489</v>
      </c>
      <c r="C349" s="178" t="s">
        <v>5484</v>
      </c>
      <c r="D349" s="143" t="s">
        <v>1201</v>
      </c>
      <c r="E349" s="178" t="s">
        <v>4659</v>
      </c>
      <c r="F349" s="143" t="s">
        <v>5485</v>
      </c>
      <c r="H349" s="143">
        <v>255433071</v>
      </c>
      <c r="R349" s="143" t="s">
        <v>2022</v>
      </c>
      <c r="T349" s="178">
        <v>2366</v>
      </c>
      <c r="U349" s="143">
        <v>200</v>
      </c>
      <c r="V349" s="143" t="s">
        <v>5486</v>
      </c>
      <c r="W349" s="143" t="s">
        <v>1398</v>
      </c>
      <c r="X349" s="143">
        <v>1</v>
      </c>
      <c r="Y349" s="143">
        <v>1</v>
      </c>
      <c r="Z349" s="178" t="s">
        <v>5510</v>
      </c>
      <c r="AA349" s="178" t="s">
        <v>5511</v>
      </c>
      <c r="AB349" s="178" t="s">
        <v>5489</v>
      </c>
      <c r="AC349" s="178" t="s">
        <v>5490</v>
      </c>
      <c r="AD349" s="178" t="s">
        <v>5491</v>
      </c>
      <c r="AE349" s="178" t="s">
        <v>5492</v>
      </c>
      <c r="AF349" s="178" t="s">
        <v>5493</v>
      </c>
      <c r="AG349" s="178" t="s">
        <v>5494</v>
      </c>
      <c r="AH349" s="178"/>
      <c r="AI349" s="178" t="s">
        <v>5510</v>
      </c>
      <c r="AJ349" s="178" t="s">
        <v>2626</v>
      </c>
      <c r="AK349" s="178" t="s">
        <v>3482</v>
      </c>
      <c r="AL349" s="178" t="s">
        <v>1438</v>
      </c>
      <c r="AM349" s="178" t="s">
        <v>1443</v>
      </c>
      <c r="AN349" s="178" t="s">
        <v>5682</v>
      </c>
      <c r="AS349" s="178" t="s">
        <v>5522</v>
      </c>
      <c r="AT349" s="178" t="s">
        <v>5523</v>
      </c>
      <c r="AU349" s="178" t="s">
        <v>5524</v>
      </c>
      <c r="AV349" s="178" t="s">
        <v>5525</v>
      </c>
      <c r="AW349" s="178" t="s">
        <v>5526</v>
      </c>
      <c r="AX349" s="178" t="s">
        <v>5583</v>
      </c>
      <c r="AY349" s="143" t="s">
        <v>2345</v>
      </c>
      <c r="CH349" s="178" t="s">
        <v>5674</v>
      </c>
      <c r="CI349" s="178" t="s">
        <v>2797</v>
      </c>
      <c r="EU349" s="178">
        <v>5</v>
      </c>
      <c r="EV349" s="178" t="s">
        <v>5680</v>
      </c>
      <c r="GR349" s="178">
        <v>473.8</v>
      </c>
      <c r="GS349" s="179">
        <v>43536</v>
      </c>
      <c r="GT349" s="179">
        <v>45728</v>
      </c>
      <c r="GV349" s="178">
        <v>3</v>
      </c>
      <c r="GW349" s="179">
        <v>43536</v>
      </c>
      <c r="GX349" s="179">
        <v>43536</v>
      </c>
      <c r="HA349" s="178">
        <v>200</v>
      </c>
      <c r="HC349" s="178" t="s">
        <v>5681</v>
      </c>
      <c r="HD349" s="178"/>
      <c r="HE349" s="179">
        <v>43536</v>
      </c>
      <c r="HF349" s="179">
        <v>45728</v>
      </c>
      <c r="HI349" s="179">
        <v>45728</v>
      </c>
      <c r="HK349" s="179">
        <v>43536</v>
      </c>
    </row>
    <row r="350" spans="1:219">
      <c r="A350" s="143" t="s">
        <v>2811</v>
      </c>
      <c r="B350" s="178" t="s">
        <v>3490</v>
      </c>
      <c r="C350" s="178" t="s">
        <v>5484</v>
      </c>
      <c r="D350" s="143" t="s">
        <v>1201</v>
      </c>
      <c r="E350" s="178" t="s">
        <v>4660</v>
      </c>
      <c r="F350" s="143" t="s">
        <v>5485</v>
      </c>
      <c r="H350" s="143">
        <v>1948015051</v>
      </c>
      <c r="R350" s="143" t="s">
        <v>2022</v>
      </c>
      <c r="T350" s="178">
        <v>2366</v>
      </c>
      <c r="U350" s="143">
        <v>200</v>
      </c>
      <c r="V350" s="143" t="s">
        <v>5486</v>
      </c>
      <c r="W350" s="143" t="s">
        <v>1398</v>
      </c>
      <c r="X350" s="143">
        <v>1</v>
      </c>
      <c r="Y350" s="143">
        <v>1</v>
      </c>
      <c r="Z350" s="178" t="s">
        <v>5512</v>
      </c>
      <c r="AA350" s="178" t="s">
        <v>5513</v>
      </c>
      <c r="AB350" s="178" t="s">
        <v>5497</v>
      </c>
      <c r="AC350" s="178" t="s">
        <v>5490</v>
      </c>
      <c r="AD350" s="178" t="s">
        <v>5491</v>
      </c>
      <c r="AE350" s="178" t="s">
        <v>5492</v>
      </c>
      <c r="AF350" s="178" t="s">
        <v>5493</v>
      </c>
      <c r="AG350" s="178" t="s">
        <v>5494</v>
      </c>
      <c r="AH350" s="178"/>
      <c r="AI350" s="178" t="s">
        <v>5512</v>
      </c>
      <c r="AJ350" s="178" t="s">
        <v>2626</v>
      </c>
      <c r="AK350" s="178" t="s">
        <v>3482</v>
      </c>
      <c r="AL350" s="178" t="s">
        <v>1438</v>
      </c>
      <c r="AM350" s="178" t="s">
        <v>1443</v>
      </c>
      <c r="AN350" s="178" t="s">
        <v>5682</v>
      </c>
      <c r="AS350" s="178" t="s">
        <v>5522</v>
      </c>
      <c r="AT350" s="178" t="s">
        <v>5523</v>
      </c>
      <c r="AU350" s="178" t="s">
        <v>5524</v>
      </c>
      <c r="AV350" s="178" t="s">
        <v>5525</v>
      </c>
      <c r="AW350" s="178" t="s">
        <v>5526</v>
      </c>
      <c r="AX350" s="178" t="s">
        <v>5584</v>
      </c>
      <c r="AY350" s="143" t="s">
        <v>2343</v>
      </c>
      <c r="CH350" s="178" t="s">
        <v>5675</v>
      </c>
      <c r="CI350" s="178" t="s">
        <v>2806</v>
      </c>
      <c r="EU350" s="178">
        <v>5</v>
      </c>
      <c r="EV350" s="178" t="s">
        <v>5680</v>
      </c>
      <c r="GR350" s="178">
        <v>473.8</v>
      </c>
      <c r="GS350" s="179">
        <v>43536</v>
      </c>
      <c r="GT350" s="179">
        <v>45728</v>
      </c>
      <c r="GV350" s="178">
        <v>3</v>
      </c>
      <c r="GW350" s="179">
        <v>43536</v>
      </c>
      <c r="GX350" s="179">
        <v>43536</v>
      </c>
      <c r="HA350" s="178">
        <v>200</v>
      </c>
      <c r="HC350" s="178" t="s">
        <v>5681</v>
      </c>
      <c r="HD350" s="178"/>
      <c r="HE350" s="179">
        <v>43536</v>
      </c>
      <c r="HF350" s="179">
        <v>45728</v>
      </c>
      <c r="HI350" s="179">
        <v>45728</v>
      </c>
      <c r="HK350" s="179">
        <v>43536</v>
      </c>
    </row>
    <row r="351" spans="1:219">
      <c r="A351" s="143" t="s">
        <v>2811</v>
      </c>
      <c r="B351" s="178" t="s">
        <v>3491</v>
      </c>
      <c r="C351" s="178" t="s">
        <v>5484</v>
      </c>
      <c r="D351" s="143" t="s">
        <v>1201</v>
      </c>
      <c r="E351" s="178" t="s">
        <v>4661</v>
      </c>
      <c r="F351" s="143" t="s">
        <v>5485</v>
      </c>
      <c r="H351" s="143">
        <v>163692071</v>
      </c>
      <c r="R351" s="143" t="s">
        <v>2022</v>
      </c>
      <c r="T351" s="178">
        <v>2366</v>
      </c>
      <c r="U351" s="143">
        <v>200</v>
      </c>
      <c r="V351" s="143" t="s">
        <v>5486</v>
      </c>
      <c r="W351" s="143" t="s">
        <v>1398</v>
      </c>
      <c r="X351" s="143">
        <v>1</v>
      </c>
      <c r="Y351" s="143">
        <v>1</v>
      </c>
      <c r="Z351" s="178" t="s">
        <v>5514</v>
      </c>
      <c r="AA351" s="178" t="s">
        <v>5515</v>
      </c>
      <c r="AB351" s="178" t="s">
        <v>5500</v>
      </c>
      <c r="AC351" s="178" t="s">
        <v>5490</v>
      </c>
      <c r="AD351" s="178" t="s">
        <v>5491</v>
      </c>
      <c r="AE351" s="178" t="s">
        <v>5492</v>
      </c>
      <c r="AF351" s="178" t="s">
        <v>5493</v>
      </c>
      <c r="AG351" s="178" t="s">
        <v>5494</v>
      </c>
      <c r="AH351" s="178"/>
      <c r="AI351" s="178" t="s">
        <v>5514</v>
      </c>
      <c r="AJ351" s="178" t="s">
        <v>2626</v>
      </c>
      <c r="AK351" s="178" t="s">
        <v>3482</v>
      </c>
      <c r="AL351" s="178" t="s">
        <v>1438</v>
      </c>
      <c r="AM351" s="178" t="s">
        <v>1443</v>
      </c>
      <c r="AN351" s="178" t="s">
        <v>5682</v>
      </c>
      <c r="AS351" s="178" t="s">
        <v>5522</v>
      </c>
      <c r="AT351" s="178" t="s">
        <v>5523</v>
      </c>
      <c r="AU351" s="178" t="s">
        <v>5524</v>
      </c>
      <c r="AV351" s="178" t="s">
        <v>5525</v>
      </c>
      <c r="AW351" s="178" t="s">
        <v>5526</v>
      </c>
      <c r="AX351" s="178" t="s">
        <v>5585</v>
      </c>
      <c r="AY351" s="143" t="s">
        <v>2345</v>
      </c>
      <c r="CH351" s="178" t="s">
        <v>5676</v>
      </c>
      <c r="CI351" s="178" t="s">
        <v>2799</v>
      </c>
      <c r="EU351" s="178">
        <v>5</v>
      </c>
      <c r="EV351" s="178" t="s">
        <v>5680</v>
      </c>
      <c r="GR351" s="178">
        <v>473.8</v>
      </c>
      <c r="GS351" s="179">
        <v>43536</v>
      </c>
      <c r="GT351" s="179">
        <v>45728</v>
      </c>
      <c r="GV351" s="178">
        <v>3</v>
      </c>
      <c r="GW351" s="179">
        <v>43536</v>
      </c>
      <c r="GX351" s="179">
        <v>43536</v>
      </c>
      <c r="HA351" s="178">
        <v>200</v>
      </c>
      <c r="HC351" s="178" t="s">
        <v>5681</v>
      </c>
      <c r="HD351" s="178"/>
      <c r="HE351" s="179">
        <v>43536</v>
      </c>
      <c r="HF351" s="179">
        <v>45728</v>
      </c>
      <c r="HI351" s="179">
        <v>45728</v>
      </c>
      <c r="HK351" s="179">
        <v>43536</v>
      </c>
    </row>
    <row r="352" spans="1:219">
      <c r="A352" s="143" t="s">
        <v>2811</v>
      </c>
      <c r="B352" s="178" t="s">
        <v>3492</v>
      </c>
      <c r="C352" s="178" t="s">
        <v>5484</v>
      </c>
      <c r="D352" s="143" t="s">
        <v>1201</v>
      </c>
      <c r="E352" s="178" t="s">
        <v>4662</v>
      </c>
      <c r="F352" s="143" t="s">
        <v>5485</v>
      </c>
      <c r="H352" s="143">
        <v>255485071</v>
      </c>
      <c r="R352" s="143" t="s">
        <v>2022</v>
      </c>
      <c r="T352" s="178">
        <v>2366</v>
      </c>
      <c r="U352" s="143">
        <v>200</v>
      </c>
      <c r="V352" s="143" t="s">
        <v>5486</v>
      </c>
      <c r="W352" s="143" t="s">
        <v>1398</v>
      </c>
      <c r="X352" s="143">
        <v>1</v>
      </c>
      <c r="Y352" s="143">
        <v>1</v>
      </c>
      <c r="Z352" s="178" t="s">
        <v>5516</v>
      </c>
      <c r="AA352" s="178" t="s">
        <v>5517</v>
      </c>
      <c r="AB352" s="178" t="s">
        <v>5503</v>
      </c>
      <c r="AC352" s="178" t="s">
        <v>5490</v>
      </c>
      <c r="AD352" s="178" t="s">
        <v>5491</v>
      </c>
      <c r="AE352" s="178" t="s">
        <v>5492</v>
      </c>
      <c r="AF352" s="178" t="s">
        <v>5493</v>
      </c>
      <c r="AG352" s="178" t="s">
        <v>5494</v>
      </c>
      <c r="AH352" s="178"/>
      <c r="AI352" s="178" t="s">
        <v>5516</v>
      </c>
      <c r="AJ352" s="178" t="s">
        <v>2626</v>
      </c>
      <c r="AK352" s="178" t="s">
        <v>3482</v>
      </c>
      <c r="AL352" s="178" t="s">
        <v>1438</v>
      </c>
      <c r="AM352" s="178" t="s">
        <v>1443</v>
      </c>
      <c r="AN352" s="178" t="s">
        <v>5682</v>
      </c>
      <c r="AS352" s="178" t="s">
        <v>5522</v>
      </c>
      <c r="AT352" s="178" t="s">
        <v>5523</v>
      </c>
      <c r="AU352" s="178" t="s">
        <v>5524</v>
      </c>
      <c r="AV352" s="178" t="s">
        <v>5525</v>
      </c>
      <c r="AW352" s="178" t="s">
        <v>5526</v>
      </c>
      <c r="AX352" s="178" t="s">
        <v>5586</v>
      </c>
      <c r="AY352" s="143" t="s">
        <v>2343</v>
      </c>
      <c r="CH352" s="178" t="s">
        <v>5677</v>
      </c>
      <c r="CI352" s="178" t="s">
        <v>2793</v>
      </c>
      <c r="EU352" s="178">
        <v>5</v>
      </c>
      <c r="EV352" s="178" t="s">
        <v>5680</v>
      </c>
      <c r="GR352" s="178">
        <v>473.8</v>
      </c>
      <c r="GS352" s="179">
        <v>43536</v>
      </c>
      <c r="GT352" s="179">
        <v>45728</v>
      </c>
      <c r="GV352" s="178">
        <v>3</v>
      </c>
      <c r="GW352" s="179">
        <v>43536</v>
      </c>
      <c r="GX352" s="179">
        <v>43536</v>
      </c>
      <c r="HA352" s="178">
        <v>200</v>
      </c>
      <c r="HC352" s="178" t="s">
        <v>5681</v>
      </c>
      <c r="HD352" s="178"/>
      <c r="HE352" s="179">
        <v>43536</v>
      </c>
      <c r="HF352" s="179">
        <v>45728</v>
      </c>
      <c r="HI352" s="179">
        <v>45728</v>
      </c>
      <c r="HK352" s="179">
        <v>43536</v>
      </c>
    </row>
    <row r="353" spans="1:219">
      <c r="A353" s="143" t="s">
        <v>2811</v>
      </c>
      <c r="B353" s="178" t="s">
        <v>3493</v>
      </c>
      <c r="C353" s="178" t="s">
        <v>5484</v>
      </c>
      <c r="D353" s="143" t="s">
        <v>1201</v>
      </c>
      <c r="E353" s="178" t="s">
        <v>4663</v>
      </c>
      <c r="F353" s="143" t="s">
        <v>5485</v>
      </c>
      <c r="H353" s="143">
        <v>77995071</v>
      </c>
      <c r="R353" s="143" t="s">
        <v>2022</v>
      </c>
      <c r="T353" s="178">
        <v>2366</v>
      </c>
      <c r="U353" s="143">
        <v>200</v>
      </c>
      <c r="V353" s="143" t="s">
        <v>5486</v>
      </c>
      <c r="W353" s="143" t="s">
        <v>1398</v>
      </c>
      <c r="X353" s="143">
        <v>1</v>
      </c>
      <c r="Y353" s="143">
        <v>1</v>
      </c>
      <c r="Z353" s="178" t="s">
        <v>5518</v>
      </c>
      <c r="AA353" s="178" t="s">
        <v>5519</v>
      </c>
      <c r="AB353" s="178" t="s">
        <v>5506</v>
      </c>
      <c r="AC353" s="178" t="s">
        <v>5490</v>
      </c>
      <c r="AD353" s="178" t="s">
        <v>5491</v>
      </c>
      <c r="AE353" s="178" t="s">
        <v>5492</v>
      </c>
      <c r="AF353" s="178" t="s">
        <v>5493</v>
      </c>
      <c r="AG353" s="178" t="s">
        <v>5494</v>
      </c>
      <c r="AH353" s="178"/>
      <c r="AI353" s="178" t="s">
        <v>5518</v>
      </c>
      <c r="AJ353" s="178" t="s">
        <v>2626</v>
      </c>
      <c r="AK353" s="178" t="s">
        <v>3482</v>
      </c>
      <c r="AL353" s="178" t="s">
        <v>1438</v>
      </c>
      <c r="AM353" s="178" t="s">
        <v>1443</v>
      </c>
      <c r="AN353" s="178" t="s">
        <v>5682</v>
      </c>
      <c r="AS353" s="178" t="s">
        <v>5522</v>
      </c>
      <c r="AT353" s="178" t="s">
        <v>5523</v>
      </c>
      <c r="AU353" s="178" t="s">
        <v>5524</v>
      </c>
      <c r="AV353" s="178" t="s">
        <v>5525</v>
      </c>
      <c r="AW353" s="178" t="s">
        <v>5526</v>
      </c>
      <c r="AX353" s="178" t="s">
        <v>5587</v>
      </c>
      <c r="AY353" s="143" t="s">
        <v>2345</v>
      </c>
      <c r="CH353" s="178" t="s">
        <v>5678</v>
      </c>
      <c r="CI353" s="178" t="s">
        <v>2802</v>
      </c>
      <c r="EU353" s="178">
        <v>5</v>
      </c>
      <c r="EV353" s="178" t="s">
        <v>5680</v>
      </c>
      <c r="GR353" s="178">
        <v>473.8</v>
      </c>
      <c r="GS353" s="179">
        <v>43536</v>
      </c>
      <c r="GT353" s="179">
        <v>45728</v>
      </c>
      <c r="GV353" s="178">
        <v>3</v>
      </c>
      <c r="GW353" s="179">
        <v>43536</v>
      </c>
      <c r="GX353" s="179">
        <v>43536</v>
      </c>
      <c r="HA353" s="178">
        <v>200</v>
      </c>
      <c r="HC353" s="178" t="s">
        <v>5681</v>
      </c>
      <c r="HD353" s="178"/>
      <c r="HE353" s="179">
        <v>43536</v>
      </c>
      <c r="HF353" s="179">
        <v>45728</v>
      </c>
      <c r="HI353" s="179">
        <v>45728</v>
      </c>
      <c r="HK353" s="179">
        <v>43536</v>
      </c>
    </row>
    <row r="354" spans="1:219">
      <c r="A354" s="143" t="s">
        <v>2811</v>
      </c>
      <c r="B354" s="178" t="s">
        <v>3494</v>
      </c>
      <c r="C354" s="178" t="s">
        <v>5484</v>
      </c>
      <c r="D354" s="143" t="s">
        <v>1201</v>
      </c>
      <c r="E354" s="178" t="s">
        <v>4664</v>
      </c>
      <c r="F354" s="143" t="s">
        <v>5485</v>
      </c>
      <c r="H354" s="143">
        <v>255484071</v>
      </c>
      <c r="R354" s="143" t="s">
        <v>2022</v>
      </c>
      <c r="T354" s="178">
        <v>2366</v>
      </c>
      <c r="U354" s="143">
        <v>200</v>
      </c>
      <c r="V354" s="143" t="s">
        <v>5486</v>
      </c>
      <c r="W354" s="143" t="s">
        <v>1398</v>
      </c>
      <c r="X354" s="143">
        <v>1</v>
      </c>
      <c r="Y354" s="143">
        <v>1</v>
      </c>
      <c r="Z354" s="178" t="s">
        <v>5520</v>
      </c>
      <c r="AA354" s="178" t="s">
        <v>5521</v>
      </c>
      <c r="AB354" s="178" t="s">
        <v>5509</v>
      </c>
      <c r="AC354" s="178" t="s">
        <v>5490</v>
      </c>
      <c r="AD354" s="178" t="s">
        <v>5491</v>
      </c>
      <c r="AE354" s="178" t="s">
        <v>5492</v>
      </c>
      <c r="AF354" s="178" t="s">
        <v>5493</v>
      </c>
      <c r="AG354" s="178" t="s">
        <v>5494</v>
      </c>
      <c r="AH354" s="178"/>
      <c r="AI354" s="178" t="s">
        <v>5520</v>
      </c>
      <c r="AJ354" s="178" t="s">
        <v>2626</v>
      </c>
      <c r="AK354" s="178" t="s">
        <v>3482</v>
      </c>
      <c r="AL354" s="178" t="s">
        <v>1438</v>
      </c>
      <c r="AM354" s="178" t="s">
        <v>1443</v>
      </c>
      <c r="AN354" s="178" t="s">
        <v>5682</v>
      </c>
      <c r="AS354" s="178" t="s">
        <v>5522</v>
      </c>
      <c r="AT354" s="178" t="s">
        <v>5523</v>
      </c>
      <c r="AU354" s="178" t="s">
        <v>5524</v>
      </c>
      <c r="AV354" s="178" t="s">
        <v>5525</v>
      </c>
      <c r="AW354" s="178" t="s">
        <v>5526</v>
      </c>
      <c r="AX354" s="178" t="s">
        <v>5588</v>
      </c>
      <c r="AY354" s="143" t="s">
        <v>2343</v>
      </c>
      <c r="CH354" s="178" t="s">
        <v>5679</v>
      </c>
      <c r="CI354" s="178" t="s">
        <v>2801</v>
      </c>
      <c r="EU354" s="178">
        <v>5</v>
      </c>
      <c r="EV354" s="178" t="s">
        <v>5680</v>
      </c>
      <c r="GR354" s="178">
        <v>473.8</v>
      </c>
      <c r="GS354" s="179">
        <v>43536</v>
      </c>
      <c r="GT354" s="179">
        <v>45728</v>
      </c>
      <c r="GV354" s="178">
        <v>3</v>
      </c>
      <c r="GW354" s="179">
        <v>43536</v>
      </c>
      <c r="GX354" s="179">
        <v>43536</v>
      </c>
      <c r="HA354" s="178">
        <v>200</v>
      </c>
      <c r="HC354" s="178" t="s">
        <v>5681</v>
      </c>
      <c r="HD354" s="178"/>
      <c r="HE354" s="179">
        <v>43536</v>
      </c>
      <c r="HF354" s="179">
        <v>45728</v>
      </c>
      <c r="HI354" s="179">
        <v>45728</v>
      </c>
      <c r="HK354" s="179">
        <v>43536</v>
      </c>
    </row>
    <row r="355" spans="1:219">
      <c r="A355" s="143" t="s">
        <v>2811</v>
      </c>
      <c r="B355" s="178" t="s">
        <v>3495</v>
      </c>
      <c r="C355" s="178" t="s">
        <v>5484</v>
      </c>
      <c r="D355" s="143" t="s">
        <v>1201</v>
      </c>
      <c r="E355" s="178" t="s">
        <v>4665</v>
      </c>
      <c r="F355" s="143" t="s">
        <v>5485</v>
      </c>
      <c r="H355" s="143">
        <v>255486071</v>
      </c>
      <c r="R355" s="143" t="s">
        <v>2022</v>
      </c>
      <c r="T355" s="178">
        <v>2366</v>
      </c>
      <c r="U355" s="143">
        <v>200</v>
      </c>
      <c r="V355" s="143" t="s">
        <v>5486</v>
      </c>
      <c r="W355" s="143" t="s">
        <v>1398</v>
      </c>
      <c r="X355" s="143">
        <v>1</v>
      </c>
      <c r="Y355" s="143">
        <v>1</v>
      </c>
      <c r="Z355" s="178" t="s">
        <v>5501</v>
      </c>
      <c r="AA355" s="178" t="s">
        <v>5502</v>
      </c>
      <c r="AB355" s="178" t="s">
        <v>5503</v>
      </c>
      <c r="AC355" s="178" t="s">
        <v>5490</v>
      </c>
      <c r="AD355" s="178" t="s">
        <v>5491</v>
      </c>
      <c r="AE355" s="178" t="s">
        <v>5492</v>
      </c>
      <c r="AF355" s="178" t="s">
        <v>5493</v>
      </c>
      <c r="AG355" s="178" t="s">
        <v>5494</v>
      </c>
      <c r="AH355" s="178"/>
      <c r="AI355" s="178" t="s">
        <v>5501</v>
      </c>
      <c r="AJ355" s="178" t="s">
        <v>1429</v>
      </c>
      <c r="AK355" s="178"/>
      <c r="AL355" s="178"/>
      <c r="AM355" s="178" t="s">
        <v>1443</v>
      </c>
      <c r="AN355" s="178" t="s">
        <v>5682</v>
      </c>
      <c r="AS355" s="178" t="s">
        <v>5522</v>
      </c>
      <c r="AT355" s="178" t="s">
        <v>5523</v>
      </c>
      <c r="AU355" s="178" t="s">
        <v>5524</v>
      </c>
      <c r="AV355" s="178" t="s">
        <v>5525</v>
      </c>
      <c r="AW355" s="178" t="s">
        <v>5526</v>
      </c>
      <c r="AX355" s="178" t="s">
        <v>5589</v>
      </c>
      <c r="AY355" s="143" t="s">
        <v>2345</v>
      </c>
      <c r="CH355" s="178"/>
      <c r="CI355" s="178"/>
      <c r="EU355" s="178"/>
      <c r="EV355" s="178"/>
      <c r="GR355" s="178"/>
      <c r="GS355" s="178"/>
      <c r="GT355" s="178"/>
      <c r="GV355" s="178"/>
      <c r="GW355" s="178"/>
      <c r="GX355" s="178"/>
      <c r="HA355" s="178"/>
      <c r="HC355" s="178"/>
      <c r="HD355" s="178"/>
      <c r="HE355" s="178"/>
      <c r="HF355" s="178"/>
      <c r="HI355" s="178"/>
      <c r="HK355" s="178"/>
    </row>
    <row r="356" spans="1:219">
      <c r="A356" s="143" t="s">
        <v>2811</v>
      </c>
      <c r="B356" s="178" t="s">
        <v>3496</v>
      </c>
      <c r="C356" s="178" t="s">
        <v>5484</v>
      </c>
      <c r="D356" s="143" t="s">
        <v>1201</v>
      </c>
      <c r="E356" s="178" t="s">
        <v>4666</v>
      </c>
      <c r="F356" s="143" t="s">
        <v>5485</v>
      </c>
      <c r="H356" s="143">
        <v>255483071</v>
      </c>
      <c r="R356" s="143" t="s">
        <v>2022</v>
      </c>
      <c r="T356" s="178">
        <v>2366</v>
      </c>
      <c r="U356" s="143">
        <v>200</v>
      </c>
      <c r="V356" s="143" t="s">
        <v>5486</v>
      </c>
      <c r="W356" s="143" t="s">
        <v>1398</v>
      </c>
      <c r="X356" s="143">
        <v>1</v>
      </c>
      <c r="Y356" s="143">
        <v>1</v>
      </c>
      <c r="Z356" s="178" t="s">
        <v>5487</v>
      </c>
      <c r="AA356" s="178" t="s">
        <v>5488</v>
      </c>
      <c r="AB356" s="178" t="s">
        <v>5489</v>
      </c>
      <c r="AC356" s="178" t="s">
        <v>5490</v>
      </c>
      <c r="AD356" s="178" t="s">
        <v>5491</v>
      </c>
      <c r="AE356" s="178" t="s">
        <v>5492</v>
      </c>
      <c r="AF356" s="178" t="s">
        <v>5493</v>
      </c>
      <c r="AG356" s="178" t="s">
        <v>5494</v>
      </c>
      <c r="AH356" s="178"/>
      <c r="AI356" s="178" t="s">
        <v>5487</v>
      </c>
      <c r="AJ356" s="178" t="s">
        <v>2626</v>
      </c>
      <c r="AK356" s="178" t="s">
        <v>3495</v>
      </c>
      <c r="AL356" s="178" t="s">
        <v>1438</v>
      </c>
      <c r="AM356" s="178" t="s">
        <v>1443</v>
      </c>
      <c r="AN356" s="178" t="s">
        <v>5682</v>
      </c>
      <c r="AS356" s="178" t="s">
        <v>5522</v>
      </c>
      <c r="AT356" s="178" t="s">
        <v>5523</v>
      </c>
      <c r="AU356" s="178" t="s">
        <v>5524</v>
      </c>
      <c r="AV356" s="178" t="s">
        <v>5525</v>
      </c>
      <c r="AW356" s="178" t="s">
        <v>5526</v>
      </c>
      <c r="AX356" s="178" t="s">
        <v>5590</v>
      </c>
      <c r="AY356" s="143" t="s">
        <v>2343</v>
      </c>
      <c r="CH356" s="178" t="s">
        <v>5668</v>
      </c>
      <c r="CI356" s="178" t="s">
        <v>2797</v>
      </c>
      <c r="EU356" s="178">
        <v>5</v>
      </c>
      <c r="EV356" s="178" t="s">
        <v>5680</v>
      </c>
      <c r="GR356" s="178">
        <v>473.8</v>
      </c>
      <c r="GS356" s="179">
        <v>43536</v>
      </c>
      <c r="GT356" s="179">
        <v>45728</v>
      </c>
      <c r="GV356" s="178">
        <v>3</v>
      </c>
      <c r="GW356" s="179">
        <v>43536</v>
      </c>
      <c r="GX356" s="179">
        <v>43536</v>
      </c>
      <c r="HA356" s="178">
        <v>200</v>
      </c>
      <c r="HC356" s="178" t="s">
        <v>5681</v>
      </c>
      <c r="HD356" s="178"/>
      <c r="HE356" s="179">
        <v>43536</v>
      </c>
      <c r="HF356" s="179">
        <v>45728</v>
      </c>
      <c r="HI356" s="179">
        <v>45728</v>
      </c>
      <c r="HK356" s="179">
        <v>43536</v>
      </c>
    </row>
    <row r="357" spans="1:219">
      <c r="A357" s="143" t="s">
        <v>2811</v>
      </c>
      <c r="B357" s="178" t="s">
        <v>3497</v>
      </c>
      <c r="C357" s="178" t="s">
        <v>5484</v>
      </c>
      <c r="D357" s="143" t="s">
        <v>1201</v>
      </c>
      <c r="E357" s="178" t="s">
        <v>4667</v>
      </c>
      <c r="F357" s="143" t="s">
        <v>5485</v>
      </c>
      <c r="H357" s="143">
        <v>1947934051</v>
      </c>
      <c r="R357" s="143" t="s">
        <v>2022</v>
      </c>
      <c r="T357" s="178">
        <v>2366</v>
      </c>
      <c r="U357" s="143">
        <v>200</v>
      </c>
      <c r="V357" s="143" t="s">
        <v>5486</v>
      </c>
      <c r="W357" s="143" t="s">
        <v>1398</v>
      </c>
      <c r="X357" s="143">
        <v>1</v>
      </c>
      <c r="Y357" s="143">
        <v>1</v>
      </c>
      <c r="Z357" s="178" t="s">
        <v>5495</v>
      </c>
      <c r="AA357" s="178" t="s">
        <v>5496</v>
      </c>
      <c r="AB357" s="178" t="s">
        <v>5497</v>
      </c>
      <c r="AC357" s="178" t="s">
        <v>5490</v>
      </c>
      <c r="AD357" s="178" t="s">
        <v>5491</v>
      </c>
      <c r="AE357" s="178" t="s">
        <v>5492</v>
      </c>
      <c r="AF357" s="178" t="s">
        <v>5493</v>
      </c>
      <c r="AG357" s="178" t="s">
        <v>5494</v>
      </c>
      <c r="AH357" s="178"/>
      <c r="AI357" s="178" t="s">
        <v>5495</v>
      </c>
      <c r="AJ357" s="178" t="s">
        <v>2626</v>
      </c>
      <c r="AK357" s="178" t="s">
        <v>3495</v>
      </c>
      <c r="AL357" s="178" t="s">
        <v>1438</v>
      </c>
      <c r="AM357" s="178" t="s">
        <v>1443</v>
      </c>
      <c r="AN357" s="178" t="s">
        <v>5682</v>
      </c>
      <c r="AS357" s="178" t="s">
        <v>5522</v>
      </c>
      <c r="AT357" s="178" t="s">
        <v>5523</v>
      </c>
      <c r="AU357" s="178" t="s">
        <v>5524</v>
      </c>
      <c r="AV357" s="178" t="s">
        <v>5525</v>
      </c>
      <c r="AW357" s="178" t="s">
        <v>5526</v>
      </c>
      <c r="AX357" s="178" t="s">
        <v>5591</v>
      </c>
      <c r="AY357" s="143" t="s">
        <v>2345</v>
      </c>
      <c r="CH357" s="178" t="s">
        <v>5669</v>
      </c>
      <c r="CI357" s="178" t="s">
        <v>2806</v>
      </c>
      <c r="EU357" s="178">
        <v>5</v>
      </c>
      <c r="EV357" s="178" t="s">
        <v>5680</v>
      </c>
      <c r="GR357" s="178">
        <v>473.8</v>
      </c>
      <c r="GS357" s="179">
        <v>43536</v>
      </c>
      <c r="GT357" s="179">
        <v>45728</v>
      </c>
      <c r="GV357" s="178">
        <v>3</v>
      </c>
      <c r="GW357" s="179">
        <v>43536</v>
      </c>
      <c r="GX357" s="179">
        <v>43536</v>
      </c>
      <c r="HA357" s="178">
        <v>200</v>
      </c>
      <c r="HC357" s="178" t="s">
        <v>5681</v>
      </c>
      <c r="HD357" s="178"/>
      <c r="HE357" s="179">
        <v>43536</v>
      </c>
      <c r="HF357" s="179">
        <v>45728</v>
      </c>
      <c r="HI357" s="179">
        <v>45728</v>
      </c>
      <c r="HK357" s="179">
        <v>43536</v>
      </c>
    </row>
    <row r="358" spans="1:219">
      <c r="A358" s="143" t="s">
        <v>2811</v>
      </c>
      <c r="B358" s="178" t="s">
        <v>3498</v>
      </c>
      <c r="C358" s="178" t="s">
        <v>5484</v>
      </c>
      <c r="D358" s="143" t="s">
        <v>1201</v>
      </c>
      <c r="E358" s="178" t="s">
        <v>4668</v>
      </c>
      <c r="F358" s="143" t="s">
        <v>5485</v>
      </c>
      <c r="H358" s="143">
        <v>255570071</v>
      </c>
      <c r="R358" s="143" t="s">
        <v>2022</v>
      </c>
      <c r="T358" s="178">
        <v>2366</v>
      </c>
      <c r="U358" s="143">
        <v>200</v>
      </c>
      <c r="V358" s="143" t="s">
        <v>5486</v>
      </c>
      <c r="W358" s="143" t="s">
        <v>1398</v>
      </c>
      <c r="X358" s="143">
        <v>1</v>
      </c>
      <c r="Y358" s="143">
        <v>1</v>
      </c>
      <c r="Z358" s="178" t="s">
        <v>5498</v>
      </c>
      <c r="AA358" s="178" t="s">
        <v>5499</v>
      </c>
      <c r="AB358" s="178" t="s">
        <v>5500</v>
      </c>
      <c r="AC358" s="178" t="s">
        <v>5490</v>
      </c>
      <c r="AD358" s="178" t="s">
        <v>5491</v>
      </c>
      <c r="AE358" s="178" t="s">
        <v>5492</v>
      </c>
      <c r="AF358" s="178" t="s">
        <v>5493</v>
      </c>
      <c r="AG358" s="178" t="s">
        <v>5494</v>
      </c>
      <c r="AH358" s="178"/>
      <c r="AI358" s="178" t="s">
        <v>5498</v>
      </c>
      <c r="AJ358" s="178" t="s">
        <v>2626</v>
      </c>
      <c r="AK358" s="178" t="s">
        <v>3495</v>
      </c>
      <c r="AL358" s="178" t="s">
        <v>1438</v>
      </c>
      <c r="AM358" s="178" t="s">
        <v>1443</v>
      </c>
      <c r="AN358" s="178" t="s">
        <v>5682</v>
      </c>
      <c r="AS358" s="178" t="s">
        <v>5522</v>
      </c>
      <c r="AT358" s="178" t="s">
        <v>5523</v>
      </c>
      <c r="AU358" s="178" t="s">
        <v>5524</v>
      </c>
      <c r="AV358" s="178" t="s">
        <v>5525</v>
      </c>
      <c r="AW358" s="178" t="s">
        <v>5526</v>
      </c>
      <c r="AX358" s="178" t="s">
        <v>5592</v>
      </c>
      <c r="AY358" s="143" t="s">
        <v>2343</v>
      </c>
      <c r="CH358" s="178" t="s">
        <v>5670</v>
      </c>
      <c r="CI358" s="178" t="s">
        <v>2799</v>
      </c>
      <c r="EU358" s="178">
        <v>5</v>
      </c>
      <c r="EV358" s="178" t="s">
        <v>5680</v>
      </c>
      <c r="GR358" s="178">
        <v>473.8</v>
      </c>
      <c r="GS358" s="179">
        <v>43536</v>
      </c>
      <c r="GT358" s="179">
        <v>45728</v>
      </c>
      <c r="GV358" s="178">
        <v>3</v>
      </c>
      <c r="GW358" s="179">
        <v>43536</v>
      </c>
      <c r="GX358" s="179">
        <v>43536</v>
      </c>
      <c r="HA358" s="178">
        <v>200</v>
      </c>
      <c r="HC358" s="178" t="s">
        <v>5681</v>
      </c>
      <c r="HD358" s="178"/>
      <c r="HE358" s="179">
        <v>43536</v>
      </c>
      <c r="HF358" s="179">
        <v>45728</v>
      </c>
      <c r="HI358" s="179">
        <v>45728</v>
      </c>
      <c r="HK358" s="179">
        <v>43536</v>
      </c>
    </row>
    <row r="359" spans="1:219">
      <c r="A359" s="143" t="s">
        <v>2811</v>
      </c>
      <c r="B359" s="178" t="s">
        <v>3499</v>
      </c>
      <c r="C359" s="178" t="s">
        <v>5484</v>
      </c>
      <c r="D359" s="143" t="s">
        <v>1201</v>
      </c>
      <c r="E359" s="178" t="s">
        <v>4669</v>
      </c>
      <c r="F359" s="143" t="s">
        <v>5485</v>
      </c>
      <c r="H359" s="143">
        <v>255572071</v>
      </c>
      <c r="R359" s="143" t="s">
        <v>2022</v>
      </c>
      <c r="T359" s="178">
        <v>2366</v>
      </c>
      <c r="U359" s="143">
        <v>200</v>
      </c>
      <c r="V359" s="143" t="s">
        <v>5486</v>
      </c>
      <c r="W359" s="143" t="s">
        <v>1398</v>
      </c>
      <c r="X359" s="143">
        <v>1</v>
      </c>
      <c r="Y359" s="143">
        <v>1</v>
      </c>
      <c r="Z359" s="178" t="s">
        <v>5501</v>
      </c>
      <c r="AA359" s="178" t="s">
        <v>5502</v>
      </c>
      <c r="AB359" s="178" t="s">
        <v>5503</v>
      </c>
      <c r="AC359" s="178" t="s">
        <v>5490</v>
      </c>
      <c r="AD359" s="178" t="s">
        <v>5491</v>
      </c>
      <c r="AE359" s="178" t="s">
        <v>5492</v>
      </c>
      <c r="AF359" s="178" t="s">
        <v>5493</v>
      </c>
      <c r="AG359" s="178" t="s">
        <v>5494</v>
      </c>
      <c r="AH359" s="178"/>
      <c r="AI359" s="178" t="s">
        <v>5501</v>
      </c>
      <c r="AJ359" s="178" t="s">
        <v>2626</v>
      </c>
      <c r="AK359" s="178" t="s">
        <v>3495</v>
      </c>
      <c r="AL359" s="178" t="s">
        <v>1438</v>
      </c>
      <c r="AM359" s="178" t="s">
        <v>1443</v>
      </c>
      <c r="AN359" s="178" t="s">
        <v>5682</v>
      </c>
      <c r="AS359" s="178" t="s">
        <v>5522</v>
      </c>
      <c r="AT359" s="178" t="s">
        <v>5523</v>
      </c>
      <c r="AU359" s="178" t="s">
        <v>5524</v>
      </c>
      <c r="AV359" s="178" t="s">
        <v>5525</v>
      </c>
      <c r="AW359" s="178" t="s">
        <v>5526</v>
      </c>
      <c r="AX359" s="178" t="s">
        <v>5593</v>
      </c>
      <c r="AY359" s="143" t="s">
        <v>2345</v>
      </c>
      <c r="CH359" s="178" t="s">
        <v>5671</v>
      </c>
      <c r="CI359" s="178" t="s">
        <v>2793</v>
      </c>
      <c r="EU359" s="178">
        <v>5</v>
      </c>
      <c r="EV359" s="178" t="s">
        <v>5680</v>
      </c>
      <c r="GR359" s="178">
        <v>473.8</v>
      </c>
      <c r="GS359" s="179">
        <v>43536</v>
      </c>
      <c r="GT359" s="179">
        <v>45728</v>
      </c>
      <c r="GV359" s="178">
        <v>3</v>
      </c>
      <c r="GW359" s="179">
        <v>43536</v>
      </c>
      <c r="GX359" s="179">
        <v>43536</v>
      </c>
      <c r="HA359" s="178">
        <v>200</v>
      </c>
      <c r="HC359" s="178" t="s">
        <v>5681</v>
      </c>
      <c r="HD359" s="178"/>
      <c r="HE359" s="179">
        <v>43536</v>
      </c>
      <c r="HF359" s="179">
        <v>45728</v>
      </c>
      <c r="HI359" s="179">
        <v>45728</v>
      </c>
      <c r="HK359" s="179">
        <v>43536</v>
      </c>
    </row>
    <row r="360" spans="1:219">
      <c r="A360" s="143" t="s">
        <v>2811</v>
      </c>
      <c r="B360" s="178" t="s">
        <v>3500</v>
      </c>
      <c r="C360" s="178" t="s">
        <v>5484</v>
      </c>
      <c r="D360" s="143" t="s">
        <v>1201</v>
      </c>
      <c r="E360" s="178" t="s">
        <v>4670</v>
      </c>
      <c r="F360" s="143" t="s">
        <v>5485</v>
      </c>
      <c r="H360" s="143">
        <v>255573071</v>
      </c>
      <c r="R360" s="143" t="s">
        <v>2022</v>
      </c>
      <c r="T360" s="178">
        <v>2366</v>
      </c>
      <c r="U360" s="143">
        <v>200</v>
      </c>
      <c r="V360" s="143" t="s">
        <v>5486</v>
      </c>
      <c r="W360" s="143" t="s">
        <v>1398</v>
      </c>
      <c r="X360" s="143">
        <v>1</v>
      </c>
      <c r="Y360" s="143">
        <v>1</v>
      </c>
      <c r="Z360" s="178" t="s">
        <v>5504</v>
      </c>
      <c r="AA360" s="178" t="s">
        <v>5505</v>
      </c>
      <c r="AB360" s="178" t="s">
        <v>5506</v>
      </c>
      <c r="AC360" s="178" t="s">
        <v>5490</v>
      </c>
      <c r="AD360" s="178" t="s">
        <v>5491</v>
      </c>
      <c r="AE360" s="178" t="s">
        <v>5492</v>
      </c>
      <c r="AF360" s="178" t="s">
        <v>5493</v>
      </c>
      <c r="AG360" s="178" t="s">
        <v>5494</v>
      </c>
      <c r="AH360" s="178"/>
      <c r="AI360" s="178" t="s">
        <v>5504</v>
      </c>
      <c r="AJ360" s="178" t="s">
        <v>2626</v>
      </c>
      <c r="AK360" s="178" t="s">
        <v>3495</v>
      </c>
      <c r="AL360" s="178" t="s">
        <v>1438</v>
      </c>
      <c r="AM360" s="178" t="s">
        <v>1443</v>
      </c>
      <c r="AN360" s="178" t="s">
        <v>5682</v>
      </c>
      <c r="AS360" s="178" t="s">
        <v>5522</v>
      </c>
      <c r="AT360" s="178" t="s">
        <v>5523</v>
      </c>
      <c r="AU360" s="178" t="s">
        <v>5524</v>
      </c>
      <c r="AV360" s="178" t="s">
        <v>5525</v>
      </c>
      <c r="AW360" s="178" t="s">
        <v>5526</v>
      </c>
      <c r="AX360" s="178" t="s">
        <v>5594</v>
      </c>
      <c r="AY360" s="143" t="s">
        <v>2343</v>
      </c>
      <c r="CH360" s="178" t="s">
        <v>5672</v>
      </c>
      <c r="CI360" s="178" t="s">
        <v>2802</v>
      </c>
      <c r="EU360" s="178">
        <v>5</v>
      </c>
      <c r="EV360" s="178" t="s">
        <v>5680</v>
      </c>
      <c r="GR360" s="178">
        <v>473.8</v>
      </c>
      <c r="GS360" s="179">
        <v>43536</v>
      </c>
      <c r="GT360" s="179">
        <v>45728</v>
      </c>
      <c r="GV360" s="178">
        <v>3</v>
      </c>
      <c r="GW360" s="179">
        <v>43536</v>
      </c>
      <c r="GX360" s="179">
        <v>43536</v>
      </c>
      <c r="HA360" s="178">
        <v>200</v>
      </c>
      <c r="HC360" s="178" t="s">
        <v>5681</v>
      </c>
      <c r="HD360" s="178"/>
      <c r="HE360" s="179">
        <v>43536</v>
      </c>
      <c r="HF360" s="179">
        <v>45728</v>
      </c>
      <c r="HI360" s="179">
        <v>45728</v>
      </c>
      <c r="HK360" s="179">
        <v>43536</v>
      </c>
    </row>
    <row r="361" spans="1:219">
      <c r="A361" s="143" t="s">
        <v>2811</v>
      </c>
      <c r="B361" s="178" t="s">
        <v>3501</v>
      </c>
      <c r="C361" s="178" t="s">
        <v>5484</v>
      </c>
      <c r="D361" s="143" t="s">
        <v>1201</v>
      </c>
      <c r="E361" s="178" t="s">
        <v>4671</v>
      </c>
      <c r="F361" s="143" t="s">
        <v>5485</v>
      </c>
      <c r="H361" s="143">
        <v>255571071</v>
      </c>
      <c r="R361" s="143" t="s">
        <v>2022</v>
      </c>
      <c r="T361" s="178">
        <v>2366</v>
      </c>
      <c r="U361" s="143">
        <v>200</v>
      </c>
      <c r="V361" s="143" t="s">
        <v>5486</v>
      </c>
      <c r="W361" s="143" t="s">
        <v>1398</v>
      </c>
      <c r="X361" s="143">
        <v>1</v>
      </c>
      <c r="Y361" s="143">
        <v>1</v>
      </c>
      <c r="Z361" s="178" t="s">
        <v>5507</v>
      </c>
      <c r="AA361" s="178" t="s">
        <v>5508</v>
      </c>
      <c r="AB361" s="178" t="s">
        <v>5509</v>
      </c>
      <c r="AC361" s="178" t="s">
        <v>5490</v>
      </c>
      <c r="AD361" s="178" t="s">
        <v>5491</v>
      </c>
      <c r="AE361" s="178" t="s">
        <v>5492</v>
      </c>
      <c r="AF361" s="178" t="s">
        <v>5493</v>
      </c>
      <c r="AG361" s="178" t="s">
        <v>5494</v>
      </c>
      <c r="AH361" s="178"/>
      <c r="AI361" s="178" t="s">
        <v>5507</v>
      </c>
      <c r="AJ361" s="178" t="s">
        <v>2626</v>
      </c>
      <c r="AK361" s="178" t="s">
        <v>3495</v>
      </c>
      <c r="AL361" s="178" t="s">
        <v>1438</v>
      </c>
      <c r="AM361" s="178" t="s">
        <v>1443</v>
      </c>
      <c r="AN361" s="178" t="s">
        <v>5682</v>
      </c>
      <c r="AS361" s="178" t="s">
        <v>5522</v>
      </c>
      <c r="AT361" s="178" t="s">
        <v>5523</v>
      </c>
      <c r="AU361" s="178" t="s">
        <v>5524</v>
      </c>
      <c r="AV361" s="178" t="s">
        <v>5525</v>
      </c>
      <c r="AW361" s="178" t="s">
        <v>5526</v>
      </c>
      <c r="AX361" s="178" t="s">
        <v>5595</v>
      </c>
      <c r="AY361" s="143" t="s">
        <v>2345</v>
      </c>
      <c r="CH361" s="178" t="s">
        <v>5673</v>
      </c>
      <c r="CI361" s="178" t="s">
        <v>2801</v>
      </c>
      <c r="EU361" s="178">
        <v>5</v>
      </c>
      <c r="EV361" s="178" t="s">
        <v>5680</v>
      </c>
      <c r="GR361" s="178">
        <v>473.8</v>
      </c>
      <c r="GS361" s="179">
        <v>43536</v>
      </c>
      <c r="GT361" s="179">
        <v>45728</v>
      </c>
      <c r="GV361" s="178">
        <v>3</v>
      </c>
      <c r="GW361" s="179">
        <v>43536</v>
      </c>
      <c r="GX361" s="179">
        <v>43536</v>
      </c>
      <c r="HA361" s="178">
        <v>200</v>
      </c>
      <c r="HC361" s="178" t="s">
        <v>5681</v>
      </c>
      <c r="HD361" s="178"/>
      <c r="HE361" s="179">
        <v>43536</v>
      </c>
      <c r="HF361" s="179">
        <v>45728</v>
      </c>
      <c r="HI361" s="179">
        <v>45728</v>
      </c>
      <c r="HK361" s="179">
        <v>43536</v>
      </c>
    </row>
    <row r="362" spans="1:219">
      <c r="A362" s="143" t="s">
        <v>2811</v>
      </c>
      <c r="B362" s="178" t="s">
        <v>3502</v>
      </c>
      <c r="C362" s="178" t="s">
        <v>5484</v>
      </c>
      <c r="D362" s="143" t="s">
        <v>1201</v>
      </c>
      <c r="E362" s="178" t="s">
        <v>4672</v>
      </c>
      <c r="F362" s="143" t="s">
        <v>5485</v>
      </c>
      <c r="H362" s="143">
        <v>255569071</v>
      </c>
      <c r="R362" s="143" t="s">
        <v>2022</v>
      </c>
      <c r="T362" s="178">
        <v>2366</v>
      </c>
      <c r="U362" s="143">
        <v>200</v>
      </c>
      <c r="V362" s="143" t="s">
        <v>5486</v>
      </c>
      <c r="W362" s="143" t="s">
        <v>1398</v>
      </c>
      <c r="X362" s="143">
        <v>1</v>
      </c>
      <c r="Y362" s="143">
        <v>1</v>
      </c>
      <c r="Z362" s="178" t="s">
        <v>5510</v>
      </c>
      <c r="AA362" s="178" t="s">
        <v>5511</v>
      </c>
      <c r="AB362" s="178" t="s">
        <v>5489</v>
      </c>
      <c r="AC362" s="178" t="s">
        <v>5490</v>
      </c>
      <c r="AD362" s="178" t="s">
        <v>5491</v>
      </c>
      <c r="AE362" s="178" t="s">
        <v>5492</v>
      </c>
      <c r="AF362" s="178" t="s">
        <v>5493</v>
      </c>
      <c r="AG362" s="178" t="s">
        <v>5494</v>
      </c>
      <c r="AH362" s="178"/>
      <c r="AI362" s="178" t="s">
        <v>5510</v>
      </c>
      <c r="AJ362" s="178" t="s">
        <v>2626</v>
      </c>
      <c r="AK362" s="178" t="s">
        <v>3495</v>
      </c>
      <c r="AL362" s="178" t="s">
        <v>1438</v>
      </c>
      <c r="AM362" s="178" t="s">
        <v>1443</v>
      </c>
      <c r="AN362" s="178" t="s">
        <v>5682</v>
      </c>
      <c r="AS362" s="178" t="s">
        <v>5522</v>
      </c>
      <c r="AT362" s="178" t="s">
        <v>5523</v>
      </c>
      <c r="AU362" s="178" t="s">
        <v>5524</v>
      </c>
      <c r="AV362" s="178" t="s">
        <v>5525</v>
      </c>
      <c r="AW362" s="178" t="s">
        <v>5526</v>
      </c>
      <c r="AX362" s="178" t="s">
        <v>5596</v>
      </c>
      <c r="AY362" s="143" t="s">
        <v>2343</v>
      </c>
      <c r="CH362" s="178" t="s">
        <v>5674</v>
      </c>
      <c r="CI362" s="178" t="s">
        <v>2797</v>
      </c>
      <c r="EU362" s="178">
        <v>5</v>
      </c>
      <c r="EV362" s="178" t="s">
        <v>5680</v>
      </c>
      <c r="GR362" s="178">
        <v>473.8</v>
      </c>
      <c r="GS362" s="179">
        <v>43536</v>
      </c>
      <c r="GT362" s="179">
        <v>45728</v>
      </c>
      <c r="GV362" s="178">
        <v>3</v>
      </c>
      <c r="GW362" s="179">
        <v>43536</v>
      </c>
      <c r="GX362" s="179">
        <v>43536</v>
      </c>
      <c r="HA362" s="178">
        <v>200</v>
      </c>
      <c r="HC362" s="178" t="s">
        <v>5681</v>
      </c>
      <c r="HD362" s="178"/>
      <c r="HE362" s="179">
        <v>43536</v>
      </c>
      <c r="HF362" s="179">
        <v>45728</v>
      </c>
      <c r="HI362" s="179">
        <v>45728</v>
      </c>
      <c r="HK362" s="179">
        <v>43536</v>
      </c>
    </row>
    <row r="363" spans="1:219">
      <c r="A363" s="143" t="s">
        <v>2811</v>
      </c>
      <c r="B363" s="178" t="s">
        <v>3503</v>
      </c>
      <c r="C363" s="178" t="s">
        <v>5484</v>
      </c>
      <c r="D363" s="143" t="s">
        <v>1201</v>
      </c>
      <c r="E363" s="178" t="s">
        <v>4673</v>
      </c>
      <c r="F363" s="143" t="s">
        <v>5485</v>
      </c>
      <c r="H363" s="143">
        <v>255568071</v>
      </c>
      <c r="R363" s="143" t="s">
        <v>2022</v>
      </c>
      <c r="T363" s="178">
        <v>2366</v>
      </c>
      <c r="U363" s="143">
        <v>200</v>
      </c>
      <c r="V363" s="143" t="s">
        <v>5486</v>
      </c>
      <c r="W363" s="143" t="s">
        <v>1398</v>
      </c>
      <c r="X363" s="143">
        <v>1</v>
      </c>
      <c r="Y363" s="143">
        <v>1</v>
      </c>
      <c r="Z363" s="178" t="s">
        <v>5512</v>
      </c>
      <c r="AA363" s="178" t="s">
        <v>5513</v>
      </c>
      <c r="AB363" s="178" t="s">
        <v>5497</v>
      </c>
      <c r="AC363" s="178" t="s">
        <v>5490</v>
      </c>
      <c r="AD363" s="178" t="s">
        <v>5491</v>
      </c>
      <c r="AE363" s="178" t="s">
        <v>5492</v>
      </c>
      <c r="AF363" s="178" t="s">
        <v>5493</v>
      </c>
      <c r="AG363" s="178" t="s">
        <v>5494</v>
      </c>
      <c r="AH363" s="178"/>
      <c r="AI363" s="178" t="s">
        <v>5512</v>
      </c>
      <c r="AJ363" s="178" t="s">
        <v>2626</v>
      </c>
      <c r="AK363" s="178" t="s">
        <v>3495</v>
      </c>
      <c r="AL363" s="178" t="s">
        <v>1438</v>
      </c>
      <c r="AM363" s="178" t="s">
        <v>1443</v>
      </c>
      <c r="AN363" s="178" t="s">
        <v>5682</v>
      </c>
      <c r="AS363" s="178" t="s">
        <v>5522</v>
      </c>
      <c r="AT363" s="178" t="s">
        <v>5523</v>
      </c>
      <c r="AU363" s="178" t="s">
        <v>5524</v>
      </c>
      <c r="AV363" s="178" t="s">
        <v>5525</v>
      </c>
      <c r="AW363" s="178" t="s">
        <v>5526</v>
      </c>
      <c r="AX363" s="178" t="s">
        <v>5597</v>
      </c>
      <c r="AY363" s="143" t="s">
        <v>2345</v>
      </c>
      <c r="CH363" s="178" t="s">
        <v>5675</v>
      </c>
      <c r="CI363" s="178" t="s">
        <v>2806</v>
      </c>
      <c r="EU363" s="178">
        <v>5</v>
      </c>
      <c r="EV363" s="178" t="s">
        <v>5680</v>
      </c>
      <c r="GR363" s="178">
        <v>473.8</v>
      </c>
      <c r="GS363" s="179">
        <v>43536</v>
      </c>
      <c r="GT363" s="179">
        <v>45728</v>
      </c>
      <c r="GV363" s="178">
        <v>3</v>
      </c>
      <c r="GW363" s="179">
        <v>43536</v>
      </c>
      <c r="GX363" s="179">
        <v>43536</v>
      </c>
      <c r="HA363" s="178">
        <v>200</v>
      </c>
      <c r="HC363" s="178" t="s">
        <v>5681</v>
      </c>
      <c r="HD363" s="178"/>
      <c r="HE363" s="179">
        <v>43536</v>
      </c>
      <c r="HF363" s="179">
        <v>45728</v>
      </c>
      <c r="HI363" s="179">
        <v>45728</v>
      </c>
      <c r="HK363" s="179">
        <v>43536</v>
      </c>
    </row>
    <row r="364" spans="1:219">
      <c r="A364" s="143" t="s">
        <v>2811</v>
      </c>
      <c r="B364" s="178" t="s">
        <v>3504</v>
      </c>
      <c r="C364" s="178" t="s">
        <v>5484</v>
      </c>
      <c r="D364" s="143" t="s">
        <v>1201</v>
      </c>
      <c r="E364" s="178" t="s">
        <v>4674</v>
      </c>
      <c r="F364" s="143" t="s">
        <v>5485</v>
      </c>
      <c r="H364" s="143">
        <v>255485071</v>
      </c>
      <c r="R364" s="143" t="s">
        <v>2022</v>
      </c>
      <c r="T364" s="178">
        <v>2366</v>
      </c>
      <c r="U364" s="143">
        <v>200</v>
      </c>
      <c r="V364" s="143" t="s">
        <v>5486</v>
      </c>
      <c r="W364" s="143" t="s">
        <v>1398</v>
      </c>
      <c r="X364" s="143">
        <v>1</v>
      </c>
      <c r="Y364" s="143">
        <v>1</v>
      </c>
      <c r="Z364" s="178" t="s">
        <v>5514</v>
      </c>
      <c r="AA364" s="178" t="s">
        <v>5515</v>
      </c>
      <c r="AB364" s="178" t="s">
        <v>5500</v>
      </c>
      <c r="AC364" s="178" t="s">
        <v>5490</v>
      </c>
      <c r="AD364" s="178" t="s">
        <v>5491</v>
      </c>
      <c r="AE364" s="178" t="s">
        <v>5492</v>
      </c>
      <c r="AF364" s="178" t="s">
        <v>5493</v>
      </c>
      <c r="AG364" s="178" t="s">
        <v>5494</v>
      </c>
      <c r="AH364" s="178"/>
      <c r="AI364" s="178" t="s">
        <v>5514</v>
      </c>
      <c r="AJ364" s="178" t="s">
        <v>2626</v>
      </c>
      <c r="AK364" s="178" t="s">
        <v>3495</v>
      </c>
      <c r="AL364" s="178" t="s">
        <v>1438</v>
      </c>
      <c r="AM364" s="178" t="s">
        <v>1443</v>
      </c>
      <c r="AN364" s="178" t="s">
        <v>5682</v>
      </c>
      <c r="AS364" s="178" t="s">
        <v>5522</v>
      </c>
      <c r="AT364" s="178" t="s">
        <v>5523</v>
      </c>
      <c r="AU364" s="178" t="s">
        <v>5524</v>
      </c>
      <c r="AV364" s="178" t="s">
        <v>5525</v>
      </c>
      <c r="AW364" s="178" t="s">
        <v>5526</v>
      </c>
      <c r="AX364" s="178" t="s">
        <v>5598</v>
      </c>
      <c r="AY364" s="143" t="s">
        <v>2343</v>
      </c>
      <c r="CH364" s="178" t="s">
        <v>5676</v>
      </c>
      <c r="CI364" s="178" t="s">
        <v>2799</v>
      </c>
      <c r="EU364" s="178">
        <v>5</v>
      </c>
      <c r="EV364" s="178" t="s">
        <v>5680</v>
      </c>
      <c r="GR364" s="178">
        <v>473.8</v>
      </c>
      <c r="GS364" s="179">
        <v>43536</v>
      </c>
      <c r="GT364" s="179">
        <v>45728</v>
      </c>
      <c r="GV364" s="178">
        <v>3</v>
      </c>
      <c r="GW364" s="179">
        <v>43536</v>
      </c>
      <c r="GX364" s="179">
        <v>43536</v>
      </c>
      <c r="HA364" s="178">
        <v>200</v>
      </c>
      <c r="HC364" s="178" t="s">
        <v>5681</v>
      </c>
      <c r="HD364" s="178"/>
      <c r="HE364" s="179">
        <v>43536</v>
      </c>
      <c r="HF364" s="179">
        <v>45728</v>
      </c>
      <c r="HI364" s="179">
        <v>45728</v>
      </c>
      <c r="HK364" s="179">
        <v>43536</v>
      </c>
    </row>
    <row r="365" spans="1:219">
      <c r="A365" s="143" t="s">
        <v>2811</v>
      </c>
      <c r="B365" s="178" t="s">
        <v>3505</v>
      </c>
      <c r="C365" s="178" t="s">
        <v>5484</v>
      </c>
      <c r="D365" s="143" t="s">
        <v>1201</v>
      </c>
      <c r="E365" s="178" t="s">
        <v>4675</v>
      </c>
      <c r="F365" s="143" t="s">
        <v>5485</v>
      </c>
      <c r="H365" s="143">
        <v>77995071</v>
      </c>
      <c r="R365" s="143" t="s">
        <v>2022</v>
      </c>
      <c r="T365" s="178">
        <v>2366</v>
      </c>
      <c r="U365" s="143">
        <v>200</v>
      </c>
      <c r="V365" s="143" t="s">
        <v>5486</v>
      </c>
      <c r="W365" s="143" t="s">
        <v>1398</v>
      </c>
      <c r="X365" s="143">
        <v>1</v>
      </c>
      <c r="Y365" s="143">
        <v>1</v>
      </c>
      <c r="Z365" s="178" t="s">
        <v>5516</v>
      </c>
      <c r="AA365" s="178" t="s">
        <v>5517</v>
      </c>
      <c r="AB365" s="178" t="s">
        <v>5503</v>
      </c>
      <c r="AC365" s="178" t="s">
        <v>5490</v>
      </c>
      <c r="AD365" s="178" t="s">
        <v>5491</v>
      </c>
      <c r="AE365" s="178" t="s">
        <v>5492</v>
      </c>
      <c r="AF365" s="178" t="s">
        <v>5493</v>
      </c>
      <c r="AG365" s="178" t="s">
        <v>5494</v>
      </c>
      <c r="AH365" s="178"/>
      <c r="AI365" s="178" t="s">
        <v>5516</v>
      </c>
      <c r="AJ365" s="178" t="s">
        <v>2626</v>
      </c>
      <c r="AK365" s="178" t="s">
        <v>3495</v>
      </c>
      <c r="AL365" s="178" t="s">
        <v>1438</v>
      </c>
      <c r="AM365" s="178" t="s">
        <v>1443</v>
      </c>
      <c r="AN365" s="178" t="s">
        <v>5682</v>
      </c>
      <c r="AS365" s="178" t="s">
        <v>5522</v>
      </c>
      <c r="AT365" s="178" t="s">
        <v>5523</v>
      </c>
      <c r="AU365" s="178" t="s">
        <v>5524</v>
      </c>
      <c r="AV365" s="178" t="s">
        <v>5525</v>
      </c>
      <c r="AW365" s="178" t="s">
        <v>5526</v>
      </c>
      <c r="AX365" s="178" t="s">
        <v>5599</v>
      </c>
      <c r="AY365" s="143" t="s">
        <v>2345</v>
      </c>
      <c r="CH365" s="178" t="s">
        <v>5677</v>
      </c>
      <c r="CI365" s="178" t="s">
        <v>2793</v>
      </c>
      <c r="EU365" s="178">
        <v>5</v>
      </c>
      <c r="EV365" s="178" t="s">
        <v>5680</v>
      </c>
      <c r="GR365" s="178">
        <v>473.8</v>
      </c>
      <c r="GS365" s="179">
        <v>43536</v>
      </c>
      <c r="GT365" s="179">
        <v>45728</v>
      </c>
      <c r="GV365" s="178">
        <v>3</v>
      </c>
      <c r="GW365" s="179">
        <v>43536</v>
      </c>
      <c r="GX365" s="179">
        <v>43536</v>
      </c>
      <c r="HA365" s="178">
        <v>200</v>
      </c>
      <c r="HC365" s="178" t="s">
        <v>5681</v>
      </c>
      <c r="HD365" s="178"/>
      <c r="HE365" s="179">
        <v>43536</v>
      </c>
      <c r="HF365" s="179">
        <v>45728</v>
      </c>
      <c r="HI365" s="179">
        <v>45728</v>
      </c>
      <c r="HK365" s="179">
        <v>43536</v>
      </c>
    </row>
    <row r="366" spans="1:219">
      <c r="A366" s="143" t="s">
        <v>2811</v>
      </c>
      <c r="B366" s="178" t="s">
        <v>3506</v>
      </c>
      <c r="C366" s="178" t="s">
        <v>5484</v>
      </c>
      <c r="D366" s="143" t="s">
        <v>1201</v>
      </c>
      <c r="E366" s="178" t="s">
        <v>4676</v>
      </c>
      <c r="F366" s="143" t="s">
        <v>5485</v>
      </c>
      <c r="H366" s="143">
        <v>255484071</v>
      </c>
      <c r="R366" s="143" t="s">
        <v>2022</v>
      </c>
      <c r="T366" s="178">
        <v>2366</v>
      </c>
      <c r="U366" s="143">
        <v>200</v>
      </c>
      <c r="V366" s="143" t="s">
        <v>5486</v>
      </c>
      <c r="W366" s="143" t="s">
        <v>1398</v>
      </c>
      <c r="X366" s="143">
        <v>1</v>
      </c>
      <c r="Y366" s="143">
        <v>1</v>
      </c>
      <c r="Z366" s="178" t="s">
        <v>5518</v>
      </c>
      <c r="AA366" s="178" t="s">
        <v>5519</v>
      </c>
      <c r="AB366" s="178" t="s">
        <v>5506</v>
      </c>
      <c r="AC366" s="178" t="s">
        <v>5490</v>
      </c>
      <c r="AD366" s="178" t="s">
        <v>5491</v>
      </c>
      <c r="AE366" s="178" t="s">
        <v>5492</v>
      </c>
      <c r="AF366" s="178" t="s">
        <v>5493</v>
      </c>
      <c r="AG366" s="178" t="s">
        <v>5494</v>
      </c>
      <c r="AH366" s="178"/>
      <c r="AI366" s="178" t="s">
        <v>5518</v>
      </c>
      <c r="AJ366" s="178" t="s">
        <v>2626</v>
      </c>
      <c r="AK366" s="178" t="s">
        <v>3495</v>
      </c>
      <c r="AL366" s="178" t="s">
        <v>1438</v>
      </c>
      <c r="AM366" s="178" t="s">
        <v>1443</v>
      </c>
      <c r="AN366" s="178" t="s">
        <v>5682</v>
      </c>
      <c r="AS366" s="178" t="s">
        <v>5522</v>
      </c>
      <c r="AT366" s="178" t="s">
        <v>5523</v>
      </c>
      <c r="AU366" s="178" t="s">
        <v>5524</v>
      </c>
      <c r="AV366" s="178" t="s">
        <v>5525</v>
      </c>
      <c r="AW366" s="178" t="s">
        <v>5526</v>
      </c>
      <c r="AX366" s="178" t="s">
        <v>5600</v>
      </c>
      <c r="AY366" s="143" t="s">
        <v>2343</v>
      </c>
      <c r="CH366" s="178" t="s">
        <v>5678</v>
      </c>
      <c r="CI366" s="178" t="s">
        <v>2802</v>
      </c>
      <c r="EU366" s="178">
        <v>5</v>
      </c>
      <c r="EV366" s="178" t="s">
        <v>5680</v>
      </c>
      <c r="GR366" s="178">
        <v>473.8</v>
      </c>
      <c r="GS366" s="179">
        <v>43536</v>
      </c>
      <c r="GT366" s="179">
        <v>45728</v>
      </c>
      <c r="GV366" s="178">
        <v>3</v>
      </c>
      <c r="GW366" s="179">
        <v>43536</v>
      </c>
      <c r="GX366" s="179">
        <v>43536</v>
      </c>
      <c r="HA366" s="178">
        <v>200</v>
      </c>
      <c r="HC366" s="178" t="s">
        <v>5681</v>
      </c>
      <c r="HD366" s="178"/>
      <c r="HE366" s="179">
        <v>43536</v>
      </c>
      <c r="HF366" s="179">
        <v>45728</v>
      </c>
      <c r="HI366" s="179">
        <v>45728</v>
      </c>
      <c r="HK366" s="179">
        <v>43536</v>
      </c>
    </row>
    <row r="367" spans="1:219">
      <c r="A367" s="143" t="s">
        <v>2811</v>
      </c>
      <c r="B367" s="178" t="s">
        <v>3507</v>
      </c>
      <c r="C367" s="178" t="s">
        <v>5484</v>
      </c>
      <c r="D367" s="143" t="s">
        <v>1201</v>
      </c>
      <c r="E367" s="178" t="s">
        <v>4677</v>
      </c>
      <c r="F367" s="143" t="s">
        <v>5485</v>
      </c>
      <c r="H367" s="143">
        <v>255486071</v>
      </c>
      <c r="R367" s="143" t="s">
        <v>2022</v>
      </c>
      <c r="T367" s="178">
        <v>2366</v>
      </c>
      <c r="U367" s="143">
        <v>200</v>
      </c>
      <c r="V367" s="143" t="s">
        <v>5486</v>
      </c>
      <c r="W367" s="143" t="s">
        <v>1398</v>
      </c>
      <c r="X367" s="143">
        <v>1</v>
      </c>
      <c r="Y367" s="143">
        <v>1</v>
      </c>
      <c r="Z367" s="178" t="s">
        <v>5520</v>
      </c>
      <c r="AA367" s="178" t="s">
        <v>5521</v>
      </c>
      <c r="AB367" s="178" t="s">
        <v>5509</v>
      </c>
      <c r="AC367" s="178" t="s">
        <v>5490</v>
      </c>
      <c r="AD367" s="178" t="s">
        <v>5491</v>
      </c>
      <c r="AE367" s="178" t="s">
        <v>5492</v>
      </c>
      <c r="AF367" s="178" t="s">
        <v>5493</v>
      </c>
      <c r="AG367" s="178" t="s">
        <v>5494</v>
      </c>
      <c r="AH367" s="178"/>
      <c r="AI367" s="178" t="s">
        <v>5520</v>
      </c>
      <c r="AJ367" s="178" t="s">
        <v>2626</v>
      </c>
      <c r="AK367" s="178" t="s">
        <v>3495</v>
      </c>
      <c r="AL367" s="178" t="s">
        <v>1438</v>
      </c>
      <c r="AM367" s="178" t="s">
        <v>1443</v>
      </c>
      <c r="AN367" s="178" t="s">
        <v>5682</v>
      </c>
      <c r="AS367" s="178" t="s">
        <v>5522</v>
      </c>
      <c r="AT367" s="178" t="s">
        <v>5523</v>
      </c>
      <c r="AU367" s="178" t="s">
        <v>5524</v>
      </c>
      <c r="AV367" s="178" t="s">
        <v>5525</v>
      </c>
      <c r="AW367" s="178" t="s">
        <v>5526</v>
      </c>
      <c r="AX367" s="178" t="s">
        <v>5601</v>
      </c>
      <c r="AY367" s="143" t="s">
        <v>2345</v>
      </c>
      <c r="CH367" s="178" t="s">
        <v>5679</v>
      </c>
      <c r="CI367" s="178" t="s">
        <v>2801</v>
      </c>
      <c r="EU367" s="178">
        <v>5</v>
      </c>
      <c r="EV367" s="178" t="s">
        <v>5680</v>
      </c>
      <c r="GR367" s="178">
        <v>473.8</v>
      </c>
      <c r="GS367" s="179">
        <v>43536</v>
      </c>
      <c r="GT367" s="179">
        <v>45728</v>
      </c>
      <c r="GV367" s="178">
        <v>3</v>
      </c>
      <c r="GW367" s="179">
        <v>43536</v>
      </c>
      <c r="GX367" s="179">
        <v>43536</v>
      </c>
      <c r="HA367" s="178">
        <v>200</v>
      </c>
      <c r="HC367" s="178" t="s">
        <v>5681</v>
      </c>
      <c r="HD367" s="178"/>
      <c r="HE367" s="179">
        <v>43536</v>
      </c>
      <c r="HF367" s="179">
        <v>45728</v>
      </c>
      <c r="HI367" s="179">
        <v>45728</v>
      </c>
      <c r="HK367" s="179">
        <v>43536</v>
      </c>
    </row>
    <row r="368" spans="1:219">
      <c r="A368" s="143" t="s">
        <v>2811</v>
      </c>
      <c r="B368" s="178" t="s">
        <v>3508</v>
      </c>
      <c r="C368" s="178" t="s">
        <v>5484</v>
      </c>
      <c r="D368" s="143" t="s">
        <v>1201</v>
      </c>
      <c r="E368" s="178" t="s">
        <v>4678</v>
      </c>
      <c r="F368" s="143" t="s">
        <v>5485</v>
      </c>
      <c r="H368" s="143">
        <v>255483071</v>
      </c>
      <c r="R368" s="143" t="s">
        <v>2022</v>
      </c>
      <c r="T368" s="178">
        <v>2366</v>
      </c>
      <c r="U368" s="143">
        <v>200</v>
      </c>
      <c r="V368" s="143" t="s">
        <v>5486</v>
      </c>
      <c r="W368" s="143" t="s">
        <v>1398</v>
      </c>
      <c r="X368" s="143">
        <v>1</v>
      </c>
      <c r="Y368" s="143">
        <v>1</v>
      </c>
      <c r="Z368" s="178" t="s">
        <v>5504</v>
      </c>
      <c r="AA368" s="178" t="s">
        <v>5505</v>
      </c>
      <c r="AB368" s="178" t="s">
        <v>5506</v>
      </c>
      <c r="AC368" s="178" t="s">
        <v>5490</v>
      </c>
      <c r="AD368" s="178" t="s">
        <v>5491</v>
      </c>
      <c r="AE368" s="178" t="s">
        <v>5492</v>
      </c>
      <c r="AF368" s="178" t="s">
        <v>5493</v>
      </c>
      <c r="AG368" s="178" t="s">
        <v>5494</v>
      </c>
      <c r="AH368" s="178"/>
      <c r="AI368" s="178" t="s">
        <v>5504</v>
      </c>
      <c r="AJ368" s="178" t="s">
        <v>1429</v>
      </c>
      <c r="AK368" s="178"/>
      <c r="AL368" s="178"/>
      <c r="AM368" s="178" t="s">
        <v>1443</v>
      </c>
      <c r="AN368" s="178" t="s">
        <v>5682</v>
      </c>
      <c r="AS368" s="178" t="s">
        <v>5522</v>
      </c>
      <c r="AT368" s="178" t="s">
        <v>5523</v>
      </c>
      <c r="AU368" s="178" t="s">
        <v>5524</v>
      </c>
      <c r="AV368" s="178" t="s">
        <v>5525</v>
      </c>
      <c r="AW368" s="178" t="s">
        <v>5526</v>
      </c>
      <c r="AX368" s="178" t="s">
        <v>5602</v>
      </c>
      <c r="AY368" s="143" t="s">
        <v>2343</v>
      </c>
      <c r="CH368" s="178"/>
      <c r="CI368" s="178"/>
      <c r="EU368" s="178"/>
      <c r="EV368" s="178"/>
      <c r="GR368" s="178"/>
      <c r="GS368" s="178"/>
      <c r="GT368" s="178"/>
      <c r="GV368" s="178"/>
      <c r="GW368" s="178"/>
      <c r="GX368" s="178"/>
      <c r="HA368" s="178"/>
      <c r="HC368" s="178"/>
      <c r="HD368" s="178"/>
      <c r="HE368" s="178"/>
      <c r="HF368" s="178"/>
      <c r="HI368" s="178"/>
      <c r="HK368" s="178"/>
    </row>
    <row r="369" spans="1:219">
      <c r="A369" s="143" t="s">
        <v>2811</v>
      </c>
      <c r="B369" s="178" t="s">
        <v>3509</v>
      </c>
      <c r="C369" s="178" t="s">
        <v>5484</v>
      </c>
      <c r="D369" s="143" t="s">
        <v>1201</v>
      </c>
      <c r="E369" s="178" t="s">
        <v>4679</v>
      </c>
      <c r="F369" s="143" t="s">
        <v>5485</v>
      </c>
      <c r="H369" s="143">
        <v>255485071</v>
      </c>
      <c r="R369" s="143" t="s">
        <v>2022</v>
      </c>
      <c r="T369" s="178">
        <v>2366</v>
      </c>
      <c r="U369" s="143">
        <v>200</v>
      </c>
      <c r="V369" s="143" t="s">
        <v>5486</v>
      </c>
      <c r="W369" s="143" t="s">
        <v>1398</v>
      </c>
      <c r="X369" s="143">
        <v>1</v>
      </c>
      <c r="Y369" s="143">
        <v>1</v>
      </c>
      <c r="Z369" s="178" t="s">
        <v>5487</v>
      </c>
      <c r="AA369" s="178" t="s">
        <v>5488</v>
      </c>
      <c r="AB369" s="178" t="s">
        <v>5489</v>
      </c>
      <c r="AC369" s="178" t="s">
        <v>5490</v>
      </c>
      <c r="AD369" s="178" t="s">
        <v>5491</v>
      </c>
      <c r="AE369" s="178" t="s">
        <v>5492</v>
      </c>
      <c r="AF369" s="178" t="s">
        <v>5493</v>
      </c>
      <c r="AG369" s="178" t="s">
        <v>5494</v>
      </c>
      <c r="AH369" s="178"/>
      <c r="AI369" s="178" t="s">
        <v>5487</v>
      </c>
      <c r="AJ369" s="178" t="s">
        <v>2626</v>
      </c>
      <c r="AK369" s="178" t="s">
        <v>3508</v>
      </c>
      <c r="AL369" s="178" t="s">
        <v>1438</v>
      </c>
      <c r="AM369" s="178" t="s">
        <v>1443</v>
      </c>
      <c r="AN369" s="178" t="s">
        <v>5682</v>
      </c>
      <c r="AS369" s="178" t="s">
        <v>5522</v>
      </c>
      <c r="AT369" s="178" t="s">
        <v>5523</v>
      </c>
      <c r="AU369" s="178" t="s">
        <v>5524</v>
      </c>
      <c r="AV369" s="178" t="s">
        <v>5525</v>
      </c>
      <c r="AW369" s="178" t="s">
        <v>5526</v>
      </c>
      <c r="AX369" s="178" t="s">
        <v>5603</v>
      </c>
      <c r="AY369" s="143" t="s">
        <v>2345</v>
      </c>
      <c r="CH369" s="178" t="s">
        <v>5668</v>
      </c>
      <c r="CI369" s="178" t="s">
        <v>2797</v>
      </c>
      <c r="EU369" s="178">
        <v>5</v>
      </c>
      <c r="EV369" s="178" t="s">
        <v>5680</v>
      </c>
      <c r="GR369" s="178">
        <v>473.8</v>
      </c>
      <c r="GS369" s="179">
        <v>43536</v>
      </c>
      <c r="GT369" s="179">
        <v>45728</v>
      </c>
      <c r="GV369" s="178">
        <v>3</v>
      </c>
      <c r="GW369" s="179">
        <v>43536</v>
      </c>
      <c r="GX369" s="179">
        <v>43536</v>
      </c>
      <c r="HA369" s="178">
        <v>200</v>
      </c>
      <c r="HC369" s="178" t="s">
        <v>5681</v>
      </c>
      <c r="HD369" s="178"/>
      <c r="HE369" s="179">
        <v>43536</v>
      </c>
      <c r="HF369" s="179">
        <v>45728</v>
      </c>
      <c r="HI369" s="179">
        <v>45728</v>
      </c>
      <c r="HK369" s="179">
        <v>43536</v>
      </c>
    </row>
    <row r="370" spans="1:219">
      <c r="A370" s="143" t="s">
        <v>2811</v>
      </c>
      <c r="B370" s="178" t="s">
        <v>3510</v>
      </c>
      <c r="C370" s="178" t="s">
        <v>5484</v>
      </c>
      <c r="D370" s="143" t="s">
        <v>1201</v>
      </c>
      <c r="E370" s="178" t="s">
        <v>4680</v>
      </c>
      <c r="F370" s="143" t="s">
        <v>5485</v>
      </c>
      <c r="H370" s="143">
        <v>77995071</v>
      </c>
      <c r="R370" s="143" t="s">
        <v>2022</v>
      </c>
      <c r="T370" s="178">
        <v>2366</v>
      </c>
      <c r="U370" s="143">
        <v>200</v>
      </c>
      <c r="V370" s="143" t="s">
        <v>5486</v>
      </c>
      <c r="W370" s="143" t="s">
        <v>1398</v>
      </c>
      <c r="X370" s="143">
        <v>1</v>
      </c>
      <c r="Y370" s="143">
        <v>1</v>
      </c>
      <c r="Z370" s="178" t="s">
        <v>5495</v>
      </c>
      <c r="AA370" s="178" t="s">
        <v>5496</v>
      </c>
      <c r="AB370" s="178" t="s">
        <v>5497</v>
      </c>
      <c r="AC370" s="178" t="s">
        <v>5490</v>
      </c>
      <c r="AD370" s="178" t="s">
        <v>5491</v>
      </c>
      <c r="AE370" s="178" t="s">
        <v>5492</v>
      </c>
      <c r="AF370" s="178" t="s">
        <v>5493</v>
      </c>
      <c r="AG370" s="178" t="s">
        <v>5494</v>
      </c>
      <c r="AH370" s="178"/>
      <c r="AI370" s="178" t="s">
        <v>5495</v>
      </c>
      <c r="AJ370" s="178" t="s">
        <v>2626</v>
      </c>
      <c r="AK370" s="178" t="s">
        <v>3508</v>
      </c>
      <c r="AL370" s="178" t="s">
        <v>1438</v>
      </c>
      <c r="AM370" s="178" t="s">
        <v>1443</v>
      </c>
      <c r="AN370" s="178" t="s">
        <v>5682</v>
      </c>
      <c r="AS370" s="178" t="s">
        <v>5522</v>
      </c>
      <c r="AT370" s="178" t="s">
        <v>5523</v>
      </c>
      <c r="AU370" s="178" t="s">
        <v>5524</v>
      </c>
      <c r="AV370" s="178" t="s">
        <v>5525</v>
      </c>
      <c r="AW370" s="178" t="s">
        <v>5526</v>
      </c>
      <c r="AX370" s="178" t="s">
        <v>5604</v>
      </c>
      <c r="AY370" s="143" t="s">
        <v>2343</v>
      </c>
      <c r="CH370" s="178" t="s">
        <v>5669</v>
      </c>
      <c r="CI370" s="178" t="s">
        <v>2806</v>
      </c>
      <c r="EU370" s="178">
        <v>5</v>
      </c>
      <c r="EV370" s="178" t="s">
        <v>5680</v>
      </c>
      <c r="GR370" s="178">
        <v>473.8</v>
      </c>
      <c r="GS370" s="179">
        <v>43536</v>
      </c>
      <c r="GT370" s="179">
        <v>45728</v>
      </c>
      <c r="GV370" s="178">
        <v>3</v>
      </c>
      <c r="GW370" s="179">
        <v>43536</v>
      </c>
      <c r="GX370" s="179">
        <v>43536</v>
      </c>
      <c r="HA370" s="178">
        <v>200</v>
      </c>
      <c r="HC370" s="178" t="s">
        <v>5681</v>
      </c>
      <c r="HD370" s="178"/>
      <c r="HE370" s="179">
        <v>43536</v>
      </c>
      <c r="HF370" s="179">
        <v>45728</v>
      </c>
      <c r="HI370" s="179">
        <v>45728</v>
      </c>
      <c r="HK370" s="179">
        <v>43536</v>
      </c>
    </row>
    <row r="371" spans="1:219">
      <c r="A371" s="143" t="s">
        <v>2811</v>
      </c>
      <c r="B371" s="178" t="s">
        <v>3511</v>
      </c>
      <c r="C371" s="178" t="s">
        <v>5484</v>
      </c>
      <c r="D371" s="143" t="s">
        <v>1201</v>
      </c>
      <c r="E371" s="178" t="s">
        <v>4681</v>
      </c>
      <c r="F371" s="143" t="s">
        <v>5485</v>
      </c>
      <c r="H371" s="143">
        <v>255484071</v>
      </c>
      <c r="R371" s="143" t="s">
        <v>2022</v>
      </c>
      <c r="T371" s="178">
        <v>2366</v>
      </c>
      <c r="U371" s="143">
        <v>200</v>
      </c>
      <c r="V371" s="143" t="s">
        <v>5486</v>
      </c>
      <c r="W371" s="143" t="s">
        <v>1398</v>
      </c>
      <c r="X371" s="143">
        <v>1</v>
      </c>
      <c r="Y371" s="143">
        <v>1</v>
      </c>
      <c r="Z371" s="178" t="s">
        <v>5498</v>
      </c>
      <c r="AA371" s="178" t="s">
        <v>5499</v>
      </c>
      <c r="AB371" s="178" t="s">
        <v>5500</v>
      </c>
      <c r="AC371" s="178" t="s">
        <v>5490</v>
      </c>
      <c r="AD371" s="178" t="s">
        <v>5491</v>
      </c>
      <c r="AE371" s="178" t="s">
        <v>5492</v>
      </c>
      <c r="AF371" s="178" t="s">
        <v>5493</v>
      </c>
      <c r="AG371" s="178" t="s">
        <v>5494</v>
      </c>
      <c r="AH371" s="178"/>
      <c r="AI371" s="178" t="s">
        <v>5498</v>
      </c>
      <c r="AJ371" s="178" t="s">
        <v>2626</v>
      </c>
      <c r="AK371" s="178" t="s">
        <v>3508</v>
      </c>
      <c r="AL371" s="178" t="s">
        <v>1438</v>
      </c>
      <c r="AM371" s="178" t="s">
        <v>1443</v>
      </c>
      <c r="AN371" s="178" t="s">
        <v>5682</v>
      </c>
      <c r="AS371" s="178" t="s">
        <v>5522</v>
      </c>
      <c r="AT371" s="178" t="s">
        <v>5523</v>
      </c>
      <c r="AU371" s="178" t="s">
        <v>5524</v>
      </c>
      <c r="AV371" s="178" t="s">
        <v>5525</v>
      </c>
      <c r="AW371" s="178" t="s">
        <v>5526</v>
      </c>
      <c r="AX371" s="178" t="s">
        <v>5605</v>
      </c>
      <c r="AY371" s="143" t="s">
        <v>2345</v>
      </c>
      <c r="CH371" s="178" t="s">
        <v>5670</v>
      </c>
      <c r="CI371" s="178" t="s">
        <v>2799</v>
      </c>
      <c r="EU371" s="178">
        <v>5</v>
      </c>
      <c r="EV371" s="178" t="s">
        <v>5680</v>
      </c>
      <c r="GR371" s="178">
        <v>473.8</v>
      </c>
      <c r="GS371" s="179">
        <v>43536</v>
      </c>
      <c r="GT371" s="179">
        <v>45728</v>
      </c>
      <c r="GV371" s="178">
        <v>3</v>
      </c>
      <c r="GW371" s="179">
        <v>43536</v>
      </c>
      <c r="GX371" s="179">
        <v>43536</v>
      </c>
      <c r="HA371" s="178">
        <v>200</v>
      </c>
      <c r="HC371" s="178" t="s">
        <v>5681</v>
      </c>
      <c r="HD371" s="178"/>
      <c r="HE371" s="179">
        <v>43536</v>
      </c>
      <c r="HF371" s="179">
        <v>45728</v>
      </c>
      <c r="HI371" s="179">
        <v>45728</v>
      </c>
      <c r="HK371" s="179">
        <v>43536</v>
      </c>
    </row>
    <row r="372" spans="1:219">
      <c r="A372" s="143" t="s">
        <v>2811</v>
      </c>
      <c r="B372" s="178" t="s">
        <v>3512</v>
      </c>
      <c r="C372" s="178" t="s">
        <v>5484</v>
      </c>
      <c r="D372" s="143" t="s">
        <v>1201</v>
      </c>
      <c r="E372" s="178" t="s">
        <v>4682</v>
      </c>
      <c r="F372" s="143" t="s">
        <v>5485</v>
      </c>
      <c r="H372" s="143">
        <v>255486071</v>
      </c>
      <c r="R372" s="143" t="s">
        <v>2022</v>
      </c>
      <c r="T372" s="178">
        <v>2366</v>
      </c>
      <c r="U372" s="143">
        <v>200</v>
      </c>
      <c r="V372" s="143" t="s">
        <v>5486</v>
      </c>
      <c r="W372" s="143" t="s">
        <v>1398</v>
      </c>
      <c r="X372" s="143">
        <v>1</v>
      </c>
      <c r="Y372" s="143">
        <v>1</v>
      </c>
      <c r="Z372" s="178" t="s">
        <v>5501</v>
      </c>
      <c r="AA372" s="178" t="s">
        <v>5502</v>
      </c>
      <c r="AB372" s="178" t="s">
        <v>5503</v>
      </c>
      <c r="AC372" s="178" t="s">
        <v>5490</v>
      </c>
      <c r="AD372" s="178" t="s">
        <v>5491</v>
      </c>
      <c r="AE372" s="178" t="s">
        <v>5492</v>
      </c>
      <c r="AF372" s="178" t="s">
        <v>5493</v>
      </c>
      <c r="AG372" s="178" t="s">
        <v>5494</v>
      </c>
      <c r="AH372" s="178"/>
      <c r="AI372" s="178" t="s">
        <v>5501</v>
      </c>
      <c r="AJ372" s="178" t="s">
        <v>2626</v>
      </c>
      <c r="AK372" s="178" t="s">
        <v>3508</v>
      </c>
      <c r="AL372" s="178" t="s">
        <v>1438</v>
      </c>
      <c r="AM372" s="178" t="s">
        <v>1443</v>
      </c>
      <c r="AN372" s="178" t="s">
        <v>5682</v>
      </c>
      <c r="AS372" s="178" t="s">
        <v>5522</v>
      </c>
      <c r="AT372" s="178" t="s">
        <v>5523</v>
      </c>
      <c r="AU372" s="178" t="s">
        <v>5524</v>
      </c>
      <c r="AV372" s="178" t="s">
        <v>5525</v>
      </c>
      <c r="AW372" s="178" t="s">
        <v>5526</v>
      </c>
      <c r="AX372" s="178" t="s">
        <v>5606</v>
      </c>
      <c r="AY372" s="143" t="s">
        <v>2343</v>
      </c>
      <c r="CH372" s="178" t="s">
        <v>5671</v>
      </c>
      <c r="CI372" s="178" t="s">
        <v>2793</v>
      </c>
      <c r="EU372" s="178">
        <v>5</v>
      </c>
      <c r="EV372" s="178" t="s">
        <v>5680</v>
      </c>
      <c r="GR372" s="178">
        <v>473.8</v>
      </c>
      <c r="GS372" s="179">
        <v>43536</v>
      </c>
      <c r="GT372" s="179">
        <v>45728</v>
      </c>
      <c r="GV372" s="178">
        <v>3</v>
      </c>
      <c r="GW372" s="179">
        <v>43536</v>
      </c>
      <c r="GX372" s="179">
        <v>43536</v>
      </c>
      <c r="HA372" s="178">
        <v>200</v>
      </c>
      <c r="HC372" s="178" t="s">
        <v>5681</v>
      </c>
      <c r="HD372" s="178"/>
      <c r="HE372" s="179">
        <v>43536</v>
      </c>
      <c r="HF372" s="179">
        <v>45728</v>
      </c>
      <c r="HI372" s="179">
        <v>45728</v>
      </c>
      <c r="HK372" s="179">
        <v>43536</v>
      </c>
    </row>
    <row r="373" spans="1:219">
      <c r="A373" s="143" t="s">
        <v>2811</v>
      </c>
      <c r="B373" s="178" t="s">
        <v>3513</v>
      </c>
      <c r="C373" s="178" t="s">
        <v>5484</v>
      </c>
      <c r="D373" s="143" t="s">
        <v>1201</v>
      </c>
      <c r="E373" s="178" t="s">
        <v>4683</v>
      </c>
      <c r="F373" s="143" t="s">
        <v>5485</v>
      </c>
      <c r="H373" s="143">
        <v>255483071</v>
      </c>
      <c r="R373" s="143" t="s">
        <v>2022</v>
      </c>
      <c r="T373" s="178">
        <v>2366</v>
      </c>
      <c r="U373" s="143">
        <v>200</v>
      </c>
      <c r="V373" s="143" t="s">
        <v>5486</v>
      </c>
      <c r="W373" s="143" t="s">
        <v>1398</v>
      </c>
      <c r="X373" s="143">
        <v>1</v>
      </c>
      <c r="Y373" s="143">
        <v>1</v>
      </c>
      <c r="Z373" s="178" t="s">
        <v>5504</v>
      </c>
      <c r="AA373" s="178" t="s">
        <v>5505</v>
      </c>
      <c r="AB373" s="178" t="s">
        <v>5506</v>
      </c>
      <c r="AC373" s="178" t="s">
        <v>5490</v>
      </c>
      <c r="AD373" s="178" t="s">
        <v>5491</v>
      </c>
      <c r="AE373" s="178" t="s">
        <v>5492</v>
      </c>
      <c r="AF373" s="178" t="s">
        <v>5493</v>
      </c>
      <c r="AG373" s="178" t="s">
        <v>5494</v>
      </c>
      <c r="AH373" s="178"/>
      <c r="AI373" s="178" t="s">
        <v>5504</v>
      </c>
      <c r="AJ373" s="178" t="s">
        <v>2626</v>
      </c>
      <c r="AK373" s="178" t="s">
        <v>3508</v>
      </c>
      <c r="AL373" s="178" t="s">
        <v>1438</v>
      </c>
      <c r="AM373" s="178" t="s">
        <v>1443</v>
      </c>
      <c r="AN373" s="178" t="s">
        <v>5682</v>
      </c>
      <c r="AS373" s="178" t="s">
        <v>5522</v>
      </c>
      <c r="AT373" s="178" t="s">
        <v>5523</v>
      </c>
      <c r="AU373" s="178" t="s">
        <v>5524</v>
      </c>
      <c r="AV373" s="178" t="s">
        <v>5525</v>
      </c>
      <c r="AW373" s="178" t="s">
        <v>5526</v>
      </c>
      <c r="AX373" s="178" t="s">
        <v>5607</v>
      </c>
      <c r="AY373" s="143" t="s">
        <v>2345</v>
      </c>
      <c r="CH373" s="178" t="s">
        <v>5672</v>
      </c>
      <c r="CI373" s="178" t="s">
        <v>2802</v>
      </c>
      <c r="EU373" s="178">
        <v>5</v>
      </c>
      <c r="EV373" s="178" t="s">
        <v>5680</v>
      </c>
      <c r="GR373" s="178">
        <v>473.8</v>
      </c>
      <c r="GS373" s="179">
        <v>43536</v>
      </c>
      <c r="GT373" s="179">
        <v>45728</v>
      </c>
      <c r="GV373" s="178">
        <v>3</v>
      </c>
      <c r="GW373" s="179">
        <v>43536</v>
      </c>
      <c r="GX373" s="179">
        <v>43536</v>
      </c>
      <c r="HA373" s="178">
        <v>200</v>
      </c>
      <c r="HC373" s="178" t="s">
        <v>5681</v>
      </c>
      <c r="HD373" s="178"/>
      <c r="HE373" s="179">
        <v>43536</v>
      </c>
      <c r="HF373" s="179">
        <v>45728</v>
      </c>
      <c r="HI373" s="179">
        <v>45728</v>
      </c>
      <c r="HK373" s="179">
        <v>43536</v>
      </c>
    </row>
    <row r="374" spans="1:219">
      <c r="A374" s="143" t="s">
        <v>2811</v>
      </c>
      <c r="B374" s="178" t="s">
        <v>3514</v>
      </c>
      <c r="C374" s="178" t="s">
        <v>5484</v>
      </c>
      <c r="D374" s="143" t="s">
        <v>1201</v>
      </c>
      <c r="E374" s="178" t="s">
        <v>4684</v>
      </c>
      <c r="F374" s="143" t="s">
        <v>5485</v>
      </c>
      <c r="H374" s="143">
        <v>255485071</v>
      </c>
      <c r="R374" s="143" t="s">
        <v>2022</v>
      </c>
      <c r="T374" s="178">
        <v>2366</v>
      </c>
      <c r="U374" s="143">
        <v>200</v>
      </c>
      <c r="V374" s="143" t="s">
        <v>5486</v>
      </c>
      <c r="W374" s="143" t="s">
        <v>1398</v>
      </c>
      <c r="X374" s="143">
        <v>1</v>
      </c>
      <c r="Y374" s="143">
        <v>1</v>
      </c>
      <c r="Z374" s="178" t="s">
        <v>5507</v>
      </c>
      <c r="AA374" s="178" t="s">
        <v>5508</v>
      </c>
      <c r="AB374" s="178" t="s">
        <v>5509</v>
      </c>
      <c r="AC374" s="178" t="s">
        <v>5490</v>
      </c>
      <c r="AD374" s="178" t="s">
        <v>5491</v>
      </c>
      <c r="AE374" s="178" t="s">
        <v>5492</v>
      </c>
      <c r="AF374" s="178" t="s">
        <v>5493</v>
      </c>
      <c r="AG374" s="178" t="s">
        <v>5494</v>
      </c>
      <c r="AH374" s="178"/>
      <c r="AI374" s="178" t="s">
        <v>5507</v>
      </c>
      <c r="AJ374" s="178" t="s">
        <v>2626</v>
      </c>
      <c r="AK374" s="178" t="s">
        <v>3508</v>
      </c>
      <c r="AL374" s="178" t="s">
        <v>1438</v>
      </c>
      <c r="AM374" s="178" t="s">
        <v>1443</v>
      </c>
      <c r="AN374" s="178" t="s">
        <v>5682</v>
      </c>
      <c r="AS374" s="178" t="s">
        <v>5522</v>
      </c>
      <c r="AT374" s="178" t="s">
        <v>5523</v>
      </c>
      <c r="AU374" s="178" t="s">
        <v>5524</v>
      </c>
      <c r="AV374" s="178" t="s">
        <v>5525</v>
      </c>
      <c r="AW374" s="178" t="s">
        <v>5526</v>
      </c>
      <c r="AX374" s="178" t="s">
        <v>5608</v>
      </c>
      <c r="AY374" s="143" t="s">
        <v>2343</v>
      </c>
      <c r="CH374" s="178" t="s">
        <v>5673</v>
      </c>
      <c r="CI374" s="178" t="s">
        <v>2801</v>
      </c>
      <c r="EU374" s="178">
        <v>5</v>
      </c>
      <c r="EV374" s="178" t="s">
        <v>5680</v>
      </c>
      <c r="GR374" s="178">
        <v>473.8</v>
      </c>
      <c r="GS374" s="179">
        <v>43536</v>
      </c>
      <c r="GT374" s="179">
        <v>45728</v>
      </c>
      <c r="GV374" s="178">
        <v>3</v>
      </c>
      <c r="GW374" s="179">
        <v>43536</v>
      </c>
      <c r="GX374" s="179">
        <v>43536</v>
      </c>
      <c r="HA374" s="178">
        <v>200</v>
      </c>
      <c r="HC374" s="178" t="s">
        <v>5681</v>
      </c>
      <c r="HD374" s="178"/>
      <c r="HE374" s="179">
        <v>43536</v>
      </c>
      <c r="HF374" s="179">
        <v>45728</v>
      </c>
      <c r="HI374" s="179">
        <v>45728</v>
      </c>
      <c r="HK374" s="179">
        <v>43536</v>
      </c>
    </row>
    <row r="375" spans="1:219">
      <c r="A375" s="143" t="s">
        <v>2811</v>
      </c>
      <c r="B375" s="178" t="s">
        <v>3515</v>
      </c>
      <c r="C375" s="178" t="s">
        <v>5484</v>
      </c>
      <c r="D375" s="143" t="s">
        <v>1201</v>
      </c>
      <c r="E375" s="178" t="s">
        <v>4685</v>
      </c>
      <c r="F375" s="143" t="s">
        <v>5485</v>
      </c>
      <c r="H375" s="143">
        <v>77995071</v>
      </c>
      <c r="R375" s="143" t="s">
        <v>2022</v>
      </c>
      <c r="T375" s="178">
        <v>2366</v>
      </c>
      <c r="U375" s="143">
        <v>200</v>
      </c>
      <c r="V375" s="143" t="s">
        <v>5486</v>
      </c>
      <c r="W375" s="143" t="s">
        <v>1398</v>
      </c>
      <c r="X375" s="143">
        <v>1</v>
      </c>
      <c r="Y375" s="143">
        <v>1</v>
      </c>
      <c r="Z375" s="178" t="s">
        <v>5510</v>
      </c>
      <c r="AA375" s="178" t="s">
        <v>5511</v>
      </c>
      <c r="AB375" s="178" t="s">
        <v>5489</v>
      </c>
      <c r="AC375" s="178" t="s">
        <v>5490</v>
      </c>
      <c r="AD375" s="178" t="s">
        <v>5491</v>
      </c>
      <c r="AE375" s="178" t="s">
        <v>5492</v>
      </c>
      <c r="AF375" s="178" t="s">
        <v>5493</v>
      </c>
      <c r="AG375" s="178" t="s">
        <v>5494</v>
      </c>
      <c r="AH375" s="178"/>
      <c r="AI375" s="178" t="s">
        <v>5510</v>
      </c>
      <c r="AJ375" s="178" t="s">
        <v>2626</v>
      </c>
      <c r="AK375" s="178" t="s">
        <v>3508</v>
      </c>
      <c r="AL375" s="178" t="s">
        <v>1438</v>
      </c>
      <c r="AM375" s="178" t="s">
        <v>1443</v>
      </c>
      <c r="AN375" s="178" t="s">
        <v>5682</v>
      </c>
      <c r="AS375" s="178" t="s">
        <v>5522</v>
      </c>
      <c r="AT375" s="178" t="s">
        <v>5523</v>
      </c>
      <c r="AU375" s="178" t="s">
        <v>5524</v>
      </c>
      <c r="AV375" s="178" t="s">
        <v>5525</v>
      </c>
      <c r="AW375" s="178" t="s">
        <v>5526</v>
      </c>
      <c r="AX375" s="178" t="s">
        <v>5609</v>
      </c>
      <c r="AY375" s="143" t="s">
        <v>2345</v>
      </c>
      <c r="CH375" s="178" t="s">
        <v>5674</v>
      </c>
      <c r="CI375" s="178" t="s">
        <v>2797</v>
      </c>
      <c r="EU375" s="178">
        <v>5</v>
      </c>
      <c r="EV375" s="178" t="s">
        <v>5680</v>
      </c>
      <c r="GR375" s="178">
        <v>473.8</v>
      </c>
      <c r="GS375" s="179">
        <v>43536</v>
      </c>
      <c r="GT375" s="179">
        <v>45728</v>
      </c>
      <c r="GV375" s="178">
        <v>3</v>
      </c>
      <c r="GW375" s="179">
        <v>43536</v>
      </c>
      <c r="GX375" s="179">
        <v>43536</v>
      </c>
      <c r="HA375" s="178">
        <v>200</v>
      </c>
      <c r="HC375" s="178" t="s">
        <v>5681</v>
      </c>
      <c r="HD375" s="178"/>
      <c r="HE375" s="179">
        <v>43536</v>
      </c>
      <c r="HF375" s="179">
        <v>45728</v>
      </c>
      <c r="HI375" s="179">
        <v>45728</v>
      </c>
      <c r="HK375" s="179">
        <v>43536</v>
      </c>
    </row>
    <row r="376" spans="1:219">
      <c r="A376" s="143" t="s">
        <v>2811</v>
      </c>
      <c r="B376" s="178" t="s">
        <v>3516</v>
      </c>
      <c r="C376" s="178" t="s">
        <v>5484</v>
      </c>
      <c r="D376" s="143" t="s">
        <v>1201</v>
      </c>
      <c r="E376" s="178" t="s">
        <v>4686</v>
      </c>
      <c r="F376" s="143" t="s">
        <v>5485</v>
      </c>
      <c r="H376" s="143">
        <v>255484071</v>
      </c>
      <c r="R376" s="143" t="s">
        <v>2022</v>
      </c>
      <c r="T376" s="178">
        <v>2366</v>
      </c>
      <c r="U376" s="143">
        <v>200</v>
      </c>
      <c r="V376" s="143" t="s">
        <v>5486</v>
      </c>
      <c r="W376" s="143" t="s">
        <v>1398</v>
      </c>
      <c r="X376" s="143">
        <v>1</v>
      </c>
      <c r="Y376" s="143">
        <v>1</v>
      </c>
      <c r="Z376" s="178" t="s">
        <v>5512</v>
      </c>
      <c r="AA376" s="178" t="s">
        <v>5513</v>
      </c>
      <c r="AB376" s="178" t="s">
        <v>5497</v>
      </c>
      <c r="AC376" s="178" t="s">
        <v>5490</v>
      </c>
      <c r="AD376" s="178" t="s">
        <v>5491</v>
      </c>
      <c r="AE376" s="178" t="s">
        <v>5492</v>
      </c>
      <c r="AF376" s="178" t="s">
        <v>5493</v>
      </c>
      <c r="AG376" s="178" t="s">
        <v>5494</v>
      </c>
      <c r="AH376" s="178"/>
      <c r="AI376" s="178" t="s">
        <v>5512</v>
      </c>
      <c r="AJ376" s="178" t="s">
        <v>2626</v>
      </c>
      <c r="AK376" s="178" t="s">
        <v>3508</v>
      </c>
      <c r="AL376" s="178" t="s">
        <v>1438</v>
      </c>
      <c r="AM376" s="178" t="s">
        <v>1443</v>
      </c>
      <c r="AN376" s="178" t="s">
        <v>5682</v>
      </c>
      <c r="AS376" s="178" t="s">
        <v>5522</v>
      </c>
      <c r="AT376" s="178" t="s">
        <v>5523</v>
      </c>
      <c r="AU376" s="178" t="s">
        <v>5524</v>
      </c>
      <c r="AV376" s="178" t="s">
        <v>5525</v>
      </c>
      <c r="AW376" s="178" t="s">
        <v>5526</v>
      </c>
      <c r="AX376" s="178" t="s">
        <v>5610</v>
      </c>
      <c r="AY376" s="143" t="s">
        <v>2343</v>
      </c>
      <c r="CH376" s="178" t="s">
        <v>5675</v>
      </c>
      <c r="CI376" s="178" t="s">
        <v>2806</v>
      </c>
      <c r="EU376" s="178">
        <v>5</v>
      </c>
      <c r="EV376" s="178" t="s">
        <v>5680</v>
      </c>
      <c r="GR376" s="178">
        <v>473.8</v>
      </c>
      <c r="GS376" s="179">
        <v>43536</v>
      </c>
      <c r="GT376" s="179">
        <v>45728</v>
      </c>
      <c r="GV376" s="178">
        <v>3</v>
      </c>
      <c r="GW376" s="179">
        <v>43536</v>
      </c>
      <c r="GX376" s="179">
        <v>43536</v>
      </c>
      <c r="HA376" s="178">
        <v>200</v>
      </c>
      <c r="HC376" s="178" t="s">
        <v>5681</v>
      </c>
      <c r="HD376" s="178"/>
      <c r="HE376" s="179">
        <v>43536</v>
      </c>
      <c r="HF376" s="179">
        <v>45728</v>
      </c>
      <c r="HI376" s="179">
        <v>45728</v>
      </c>
      <c r="HK376" s="179">
        <v>43536</v>
      </c>
    </row>
    <row r="377" spans="1:219">
      <c r="A377" s="143" t="s">
        <v>2811</v>
      </c>
      <c r="B377" s="178" t="s">
        <v>3517</v>
      </c>
      <c r="C377" s="178" t="s">
        <v>5484</v>
      </c>
      <c r="D377" s="143" t="s">
        <v>1201</v>
      </c>
      <c r="E377" s="178" t="s">
        <v>4687</v>
      </c>
      <c r="F377" s="143" t="s">
        <v>5485</v>
      </c>
      <c r="H377" s="143">
        <v>255486071</v>
      </c>
      <c r="R377" s="143" t="s">
        <v>2022</v>
      </c>
      <c r="T377" s="178">
        <v>2366</v>
      </c>
      <c r="U377" s="143">
        <v>200</v>
      </c>
      <c r="V377" s="143" t="s">
        <v>5486</v>
      </c>
      <c r="W377" s="143" t="s">
        <v>1398</v>
      </c>
      <c r="X377" s="143">
        <v>1</v>
      </c>
      <c r="Y377" s="143">
        <v>1</v>
      </c>
      <c r="Z377" s="178" t="s">
        <v>5514</v>
      </c>
      <c r="AA377" s="178" t="s">
        <v>5515</v>
      </c>
      <c r="AB377" s="178" t="s">
        <v>5500</v>
      </c>
      <c r="AC377" s="178" t="s">
        <v>5490</v>
      </c>
      <c r="AD377" s="178" t="s">
        <v>5491</v>
      </c>
      <c r="AE377" s="178" t="s">
        <v>5492</v>
      </c>
      <c r="AF377" s="178" t="s">
        <v>5493</v>
      </c>
      <c r="AG377" s="178" t="s">
        <v>5494</v>
      </c>
      <c r="AH377" s="178"/>
      <c r="AI377" s="178" t="s">
        <v>5514</v>
      </c>
      <c r="AJ377" s="178" t="s">
        <v>2626</v>
      </c>
      <c r="AK377" s="178" t="s">
        <v>3508</v>
      </c>
      <c r="AL377" s="178" t="s">
        <v>1438</v>
      </c>
      <c r="AM377" s="178" t="s">
        <v>1443</v>
      </c>
      <c r="AN377" s="178" t="s">
        <v>5682</v>
      </c>
      <c r="AS377" s="178" t="s">
        <v>5522</v>
      </c>
      <c r="AT377" s="178" t="s">
        <v>5523</v>
      </c>
      <c r="AU377" s="178" t="s">
        <v>5524</v>
      </c>
      <c r="AV377" s="178" t="s">
        <v>5525</v>
      </c>
      <c r="AW377" s="178" t="s">
        <v>5526</v>
      </c>
      <c r="AX377" s="178" t="s">
        <v>5611</v>
      </c>
      <c r="AY377" s="143" t="s">
        <v>2345</v>
      </c>
      <c r="CH377" s="178" t="s">
        <v>5676</v>
      </c>
      <c r="CI377" s="178" t="s">
        <v>2799</v>
      </c>
      <c r="EU377" s="178">
        <v>5</v>
      </c>
      <c r="EV377" s="178" t="s">
        <v>5680</v>
      </c>
      <c r="GR377" s="178">
        <v>473.8</v>
      </c>
      <c r="GS377" s="179">
        <v>43536</v>
      </c>
      <c r="GT377" s="179">
        <v>45728</v>
      </c>
      <c r="GV377" s="178">
        <v>3</v>
      </c>
      <c r="GW377" s="179">
        <v>43536</v>
      </c>
      <c r="GX377" s="179">
        <v>43536</v>
      </c>
      <c r="HA377" s="178">
        <v>200</v>
      </c>
      <c r="HC377" s="178" t="s">
        <v>5681</v>
      </c>
      <c r="HD377" s="178"/>
      <c r="HE377" s="179">
        <v>43536</v>
      </c>
      <c r="HF377" s="179">
        <v>45728</v>
      </c>
      <c r="HI377" s="179">
        <v>45728</v>
      </c>
      <c r="HK377" s="179">
        <v>43536</v>
      </c>
    </row>
    <row r="378" spans="1:219">
      <c r="A378" s="143" t="s">
        <v>2811</v>
      </c>
      <c r="B378" s="178" t="s">
        <v>3518</v>
      </c>
      <c r="C378" s="178" t="s">
        <v>5484</v>
      </c>
      <c r="D378" s="143" t="s">
        <v>1201</v>
      </c>
      <c r="E378" s="178" t="s">
        <v>4688</v>
      </c>
      <c r="F378" s="143" t="s">
        <v>5485</v>
      </c>
      <c r="H378" s="143">
        <v>255483071</v>
      </c>
      <c r="R378" s="143" t="s">
        <v>2022</v>
      </c>
      <c r="T378" s="178">
        <v>2366</v>
      </c>
      <c r="U378" s="143">
        <v>200</v>
      </c>
      <c r="V378" s="143" t="s">
        <v>5486</v>
      </c>
      <c r="W378" s="143" t="s">
        <v>1398</v>
      </c>
      <c r="X378" s="143">
        <v>1</v>
      </c>
      <c r="Y378" s="143">
        <v>1</v>
      </c>
      <c r="Z378" s="178" t="s">
        <v>5516</v>
      </c>
      <c r="AA378" s="178" t="s">
        <v>5517</v>
      </c>
      <c r="AB378" s="178" t="s">
        <v>5503</v>
      </c>
      <c r="AC378" s="178" t="s">
        <v>5490</v>
      </c>
      <c r="AD378" s="178" t="s">
        <v>5491</v>
      </c>
      <c r="AE378" s="178" t="s">
        <v>5492</v>
      </c>
      <c r="AF378" s="178" t="s">
        <v>5493</v>
      </c>
      <c r="AG378" s="178" t="s">
        <v>5494</v>
      </c>
      <c r="AH378" s="178"/>
      <c r="AI378" s="178" t="s">
        <v>5516</v>
      </c>
      <c r="AJ378" s="178" t="s">
        <v>2626</v>
      </c>
      <c r="AK378" s="178" t="s">
        <v>3508</v>
      </c>
      <c r="AL378" s="178" t="s">
        <v>1438</v>
      </c>
      <c r="AM378" s="178" t="s">
        <v>1443</v>
      </c>
      <c r="AN378" s="178" t="s">
        <v>5682</v>
      </c>
      <c r="AS378" s="178" t="s">
        <v>5522</v>
      </c>
      <c r="AT378" s="178" t="s">
        <v>5523</v>
      </c>
      <c r="AU378" s="178" t="s">
        <v>5524</v>
      </c>
      <c r="AV378" s="178" t="s">
        <v>5525</v>
      </c>
      <c r="AW378" s="178" t="s">
        <v>5526</v>
      </c>
      <c r="AX378" s="178" t="s">
        <v>5612</v>
      </c>
      <c r="AY378" s="143" t="s">
        <v>2343</v>
      </c>
      <c r="CH378" s="178" t="s">
        <v>5677</v>
      </c>
      <c r="CI378" s="178" t="s">
        <v>2793</v>
      </c>
      <c r="EU378" s="178">
        <v>5</v>
      </c>
      <c r="EV378" s="178" t="s">
        <v>5680</v>
      </c>
      <c r="GR378" s="178">
        <v>473.8</v>
      </c>
      <c r="GS378" s="179">
        <v>43536</v>
      </c>
      <c r="GT378" s="179">
        <v>45728</v>
      </c>
      <c r="GV378" s="178">
        <v>3</v>
      </c>
      <c r="GW378" s="179">
        <v>43536</v>
      </c>
      <c r="GX378" s="179">
        <v>43536</v>
      </c>
      <c r="HA378" s="178">
        <v>200</v>
      </c>
      <c r="HC378" s="178" t="s">
        <v>5681</v>
      </c>
      <c r="HD378" s="178"/>
      <c r="HE378" s="179">
        <v>43536</v>
      </c>
      <c r="HF378" s="179">
        <v>45728</v>
      </c>
      <c r="HI378" s="179">
        <v>45728</v>
      </c>
      <c r="HK378" s="179">
        <v>43536</v>
      </c>
    </row>
    <row r="379" spans="1:219">
      <c r="A379" s="143" t="s">
        <v>2811</v>
      </c>
      <c r="B379" s="178" t="s">
        <v>3519</v>
      </c>
      <c r="C379" s="178" t="s">
        <v>5484</v>
      </c>
      <c r="D379" s="143" t="s">
        <v>1201</v>
      </c>
      <c r="E379" s="178" t="s">
        <v>4689</v>
      </c>
      <c r="F379" s="143" t="s">
        <v>5485</v>
      </c>
      <c r="H379" s="143">
        <v>255485071</v>
      </c>
      <c r="R379" s="143" t="s">
        <v>2022</v>
      </c>
      <c r="T379" s="178">
        <v>2366</v>
      </c>
      <c r="U379" s="143">
        <v>200</v>
      </c>
      <c r="V379" s="143" t="s">
        <v>5486</v>
      </c>
      <c r="W379" s="143" t="s">
        <v>1398</v>
      </c>
      <c r="X379" s="143">
        <v>1</v>
      </c>
      <c r="Y379" s="143">
        <v>1</v>
      </c>
      <c r="Z379" s="178" t="s">
        <v>5518</v>
      </c>
      <c r="AA379" s="178" t="s">
        <v>5519</v>
      </c>
      <c r="AB379" s="178" t="s">
        <v>5506</v>
      </c>
      <c r="AC379" s="178" t="s">
        <v>5490</v>
      </c>
      <c r="AD379" s="178" t="s">
        <v>5491</v>
      </c>
      <c r="AE379" s="178" t="s">
        <v>5492</v>
      </c>
      <c r="AF379" s="178" t="s">
        <v>5493</v>
      </c>
      <c r="AG379" s="178" t="s">
        <v>5494</v>
      </c>
      <c r="AH379" s="178"/>
      <c r="AI379" s="178" t="s">
        <v>5518</v>
      </c>
      <c r="AJ379" s="178" t="s">
        <v>2626</v>
      </c>
      <c r="AK379" s="178" t="s">
        <v>3508</v>
      </c>
      <c r="AL379" s="178" t="s">
        <v>1438</v>
      </c>
      <c r="AM379" s="178" t="s">
        <v>1443</v>
      </c>
      <c r="AN379" s="178" t="s">
        <v>5682</v>
      </c>
      <c r="AS379" s="178" t="s">
        <v>5522</v>
      </c>
      <c r="AT379" s="178" t="s">
        <v>5523</v>
      </c>
      <c r="AU379" s="178" t="s">
        <v>5524</v>
      </c>
      <c r="AV379" s="178" t="s">
        <v>5525</v>
      </c>
      <c r="AW379" s="178" t="s">
        <v>5526</v>
      </c>
      <c r="AX379" s="178" t="s">
        <v>5613</v>
      </c>
      <c r="AY379" s="143" t="s">
        <v>2345</v>
      </c>
      <c r="CH379" s="178" t="s">
        <v>5678</v>
      </c>
      <c r="CI379" s="178" t="s">
        <v>2802</v>
      </c>
      <c r="EU379" s="178">
        <v>5</v>
      </c>
      <c r="EV379" s="178" t="s">
        <v>5680</v>
      </c>
      <c r="GR379" s="178">
        <v>473.8</v>
      </c>
      <c r="GS379" s="179">
        <v>43536</v>
      </c>
      <c r="GT379" s="179">
        <v>45728</v>
      </c>
      <c r="GV379" s="178">
        <v>3</v>
      </c>
      <c r="GW379" s="179">
        <v>43536</v>
      </c>
      <c r="GX379" s="179">
        <v>43536</v>
      </c>
      <c r="HA379" s="178">
        <v>200</v>
      </c>
      <c r="HC379" s="178" t="s">
        <v>5681</v>
      </c>
      <c r="HD379" s="178"/>
      <c r="HE379" s="179">
        <v>43536</v>
      </c>
      <c r="HF379" s="179">
        <v>45728</v>
      </c>
      <c r="HI379" s="179">
        <v>45728</v>
      </c>
      <c r="HK379" s="179">
        <v>43536</v>
      </c>
    </row>
    <row r="380" spans="1:219">
      <c r="A380" s="143" t="s">
        <v>2811</v>
      </c>
      <c r="B380" s="178" t="s">
        <v>3520</v>
      </c>
      <c r="C380" s="178" t="s">
        <v>5484</v>
      </c>
      <c r="D380" s="143" t="s">
        <v>1201</v>
      </c>
      <c r="E380" s="178" t="s">
        <v>4690</v>
      </c>
      <c r="F380" s="143" t="s">
        <v>5485</v>
      </c>
      <c r="H380" s="143">
        <v>77995071</v>
      </c>
      <c r="R380" s="143" t="s">
        <v>2022</v>
      </c>
      <c r="T380" s="178">
        <v>2366</v>
      </c>
      <c r="U380" s="143">
        <v>200</v>
      </c>
      <c r="V380" s="143" t="s">
        <v>5486</v>
      </c>
      <c r="W380" s="143" t="s">
        <v>1398</v>
      </c>
      <c r="X380" s="143">
        <v>1</v>
      </c>
      <c r="Y380" s="143">
        <v>1</v>
      </c>
      <c r="Z380" s="178" t="s">
        <v>5520</v>
      </c>
      <c r="AA380" s="178" t="s">
        <v>5521</v>
      </c>
      <c r="AB380" s="178" t="s">
        <v>5509</v>
      </c>
      <c r="AC380" s="178" t="s">
        <v>5490</v>
      </c>
      <c r="AD380" s="178" t="s">
        <v>5491</v>
      </c>
      <c r="AE380" s="178" t="s">
        <v>5492</v>
      </c>
      <c r="AF380" s="178" t="s">
        <v>5493</v>
      </c>
      <c r="AG380" s="178" t="s">
        <v>5494</v>
      </c>
      <c r="AH380" s="178"/>
      <c r="AI380" s="178" t="s">
        <v>5520</v>
      </c>
      <c r="AJ380" s="178" t="s">
        <v>2626</v>
      </c>
      <c r="AK380" s="178" t="s">
        <v>3508</v>
      </c>
      <c r="AL380" s="178" t="s">
        <v>1438</v>
      </c>
      <c r="AM380" s="178" t="s">
        <v>1443</v>
      </c>
      <c r="AN380" s="178" t="s">
        <v>5682</v>
      </c>
      <c r="AS380" s="178" t="s">
        <v>5522</v>
      </c>
      <c r="AT380" s="178" t="s">
        <v>5523</v>
      </c>
      <c r="AU380" s="178" t="s">
        <v>5524</v>
      </c>
      <c r="AV380" s="178" t="s">
        <v>5525</v>
      </c>
      <c r="AW380" s="178" t="s">
        <v>5526</v>
      </c>
      <c r="AX380" s="178" t="s">
        <v>5614</v>
      </c>
      <c r="AY380" s="143" t="s">
        <v>2343</v>
      </c>
      <c r="CH380" s="178" t="s">
        <v>5679</v>
      </c>
      <c r="CI380" s="178" t="s">
        <v>2801</v>
      </c>
      <c r="EU380" s="178">
        <v>5</v>
      </c>
      <c r="EV380" s="178" t="s">
        <v>5680</v>
      </c>
      <c r="GR380" s="178">
        <v>473.8</v>
      </c>
      <c r="GS380" s="179">
        <v>43536</v>
      </c>
      <c r="GT380" s="179">
        <v>45728</v>
      </c>
      <c r="GV380" s="178">
        <v>3</v>
      </c>
      <c r="GW380" s="179">
        <v>43536</v>
      </c>
      <c r="GX380" s="179">
        <v>43536</v>
      </c>
      <c r="HA380" s="178">
        <v>200</v>
      </c>
      <c r="HC380" s="178" t="s">
        <v>5681</v>
      </c>
      <c r="HD380" s="178"/>
      <c r="HE380" s="179">
        <v>43536</v>
      </c>
      <c r="HF380" s="179">
        <v>45728</v>
      </c>
      <c r="HI380" s="179">
        <v>45728</v>
      </c>
      <c r="HK380" s="179">
        <v>43536</v>
      </c>
    </row>
    <row r="381" spans="1:219">
      <c r="A381" s="143" t="s">
        <v>2811</v>
      </c>
      <c r="B381" s="178" t="s">
        <v>3521</v>
      </c>
      <c r="C381" s="178" t="s">
        <v>5484</v>
      </c>
      <c r="D381" s="143" t="s">
        <v>1201</v>
      </c>
      <c r="E381" s="178" t="s">
        <v>4691</v>
      </c>
      <c r="F381" s="143" t="s">
        <v>5485</v>
      </c>
      <c r="H381" s="143">
        <v>255484071</v>
      </c>
      <c r="R381" s="143" t="s">
        <v>2022</v>
      </c>
      <c r="T381" s="178">
        <v>2366</v>
      </c>
      <c r="U381" s="143">
        <v>200</v>
      </c>
      <c r="V381" s="143" t="s">
        <v>5486</v>
      </c>
      <c r="W381" s="143" t="s">
        <v>1398</v>
      </c>
      <c r="X381" s="143">
        <v>1</v>
      </c>
      <c r="Y381" s="143">
        <v>1</v>
      </c>
      <c r="Z381" s="178" t="s">
        <v>5507</v>
      </c>
      <c r="AA381" s="178" t="s">
        <v>5508</v>
      </c>
      <c r="AB381" s="178" t="s">
        <v>5509</v>
      </c>
      <c r="AC381" s="178" t="s">
        <v>5490</v>
      </c>
      <c r="AD381" s="178" t="s">
        <v>5491</v>
      </c>
      <c r="AE381" s="178" t="s">
        <v>5492</v>
      </c>
      <c r="AF381" s="178" t="s">
        <v>5493</v>
      </c>
      <c r="AG381" s="178" t="s">
        <v>5494</v>
      </c>
      <c r="AH381" s="178"/>
      <c r="AI381" s="178" t="s">
        <v>5507</v>
      </c>
      <c r="AJ381" s="178" t="s">
        <v>1429</v>
      </c>
      <c r="AK381" s="178"/>
      <c r="AL381" s="178"/>
      <c r="AM381" s="178" t="s">
        <v>1443</v>
      </c>
      <c r="AN381" s="178" t="s">
        <v>5682</v>
      </c>
      <c r="AS381" s="178" t="s">
        <v>5522</v>
      </c>
      <c r="AT381" s="178" t="s">
        <v>5523</v>
      </c>
      <c r="AU381" s="178" t="s">
        <v>5524</v>
      </c>
      <c r="AV381" s="178" t="s">
        <v>5525</v>
      </c>
      <c r="AW381" s="178" t="s">
        <v>5526</v>
      </c>
      <c r="AX381" s="178" t="s">
        <v>5615</v>
      </c>
      <c r="AY381" s="143" t="s">
        <v>2345</v>
      </c>
      <c r="CH381" s="178"/>
      <c r="CI381" s="178"/>
      <c r="EU381" s="178"/>
      <c r="EV381" s="178"/>
      <c r="GR381" s="178"/>
      <c r="GS381" s="178"/>
      <c r="GT381" s="178"/>
      <c r="GV381" s="178"/>
      <c r="GW381" s="178"/>
      <c r="GX381" s="178"/>
      <c r="HA381" s="178"/>
      <c r="HC381" s="178"/>
      <c r="HD381" s="178"/>
      <c r="HE381" s="178"/>
      <c r="HF381" s="178"/>
      <c r="HI381" s="178"/>
      <c r="HK381" s="178"/>
    </row>
    <row r="382" spans="1:219">
      <c r="A382" s="143" t="s">
        <v>2811</v>
      </c>
      <c r="B382" s="178" t="s">
        <v>3522</v>
      </c>
      <c r="C382" s="178" t="s">
        <v>5484</v>
      </c>
      <c r="D382" s="143" t="s">
        <v>1201</v>
      </c>
      <c r="E382" s="178" t="s">
        <v>4692</v>
      </c>
      <c r="F382" s="143" t="s">
        <v>5485</v>
      </c>
      <c r="H382" s="143">
        <v>255486071</v>
      </c>
      <c r="R382" s="143" t="s">
        <v>2022</v>
      </c>
      <c r="T382" s="178">
        <v>2366</v>
      </c>
      <c r="U382" s="143">
        <v>200</v>
      </c>
      <c r="V382" s="143" t="s">
        <v>5486</v>
      </c>
      <c r="W382" s="143" t="s">
        <v>1398</v>
      </c>
      <c r="X382" s="143">
        <v>1</v>
      </c>
      <c r="Y382" s="143">
        <v>1</v>
      </c>
      <c r="Z382" s="178" t="s">
        <v>5487</v>
      </c>
      <c r="AA382" s="178" t="s">
        <v>5488</v>
      </c>
      <c r="AB382" s="178" t="s">
        <v>5489</v>
      </c>
      <c r="AC382" s="178" t="s">
        <v>5490</v>
      </c>
      <c r="AD382" s="178" t="s">
        <v>5491</v>
      </c>
      <c r="AE382" s="178" t="s">
        <v>5492</v>
      </c>
      <c r="AF382" s="178" t="s">
        <v>5493</v>
      </c>
      <c r="AG382" s="178" t="s">
        <v>5494</v>
      </c>
      <c r="AH382" s="178"/>
      <c r="AI382" s="178" t="s">
        <v>5487</v>
      </c>
      <c r="AJ382" s="178" t="s">
        <v>2626</v>
      </c>
      <c r="AK382" s="178" t="s">
        <v>3521</v>
      </c>
      <c r="AL382" s="178" t="s">
        <v>1438</v>
      </c>
      <c r="AM382" s="178" t="s">
        <v>1443</v>
      </c>
      <c r="AN382" s="178" t="s">
        <v>5682</v>
      </c>
      <c r="AS382" s="178" t="s">
        <v>5522</v>
      </c>
      <c r="AT382" s="178" t="s">
        <v>5523</v>
      </c>
      <c r="AU382" s="178" t="s">
        <v>5524</v>
      </c>
      <c r="AV382" s="178" t="s">
        <v>5525</v>
      </c>
      <c r="AW382" s="178" t="s">
        <v>5526</v>
      </c>
      <c r="AX382" s="178" t="s">
        <v>5616</v>
      </c>
      <c r="AY382" s="143" t="s">
        <v>2343</v>
      </c>
      <c r="CH382" s="178" t="s">
        <v>5668</v>
      </c>
      <c r="CI382" s="178" t="s">
        <v>2797</v>
      </c>
      <c r="EU382" s="178">
        <v>5</v>
      </c>
      <c r="EV382" s="178" t="s">
        <v>5680</v>
      </c>
      <c r="GR382" s="178">
        <v>473.8</v>
      </c>
      <c r="GS382" s="179">
        <v>43536</v>
      </c>
      <c r="GT382" s="179">
        <v>45728</v>
      </c>
      <c r="GV382" s="178">
        <v>3</v>
      </c>
      <c r="GW382" s="179">
        <v>43536</v>
      </c>
      <c r="GX382" s="179">
        <v>43536</v>
      </c>
      <c r="HA382" s="178">
        <v>200</v>
      </c>
      <c r="HC382" s="178" t="s">
        <v>5681</v>
      </c>
      <c r="HD382" s="178"/>
      <c r="HE382" s="179">
        <v>43536</v>
      </c>
      <c r="HF382" s="179">
        <v>45728</v>
      </c>
      <c r="HI382" s="179">
        <v>45728</v>
      </c>
      <c r="HK382" s="179">
        <v>43536</v>
      </c>
    </row>
    <row r="383" spans="1:219">
      <c r="A383" s="143" t="s">
        <v>2811</v>
      </c>
      <c r="B383" s="178" t="s">
        <v>3523</v>
      </c>
      <c r="C383" s="178" t="s">
        <v>5484</v>
      </c>
      <c r="D383" s="143" t="s">
        <v>1201</v>
      </c>
      <c r="E383" s="178" t="s">
        <v>4693</v>
      </c>
      <c r="F383" s="143" t="s">
        <v>5485</v>
      </c>
      <c r="H383" s="143">
        <v>255483071</v>
      </c>
      <c r="R383" s="143" t="s">
        <v>2022</v>
      </c>
      <c r="T383" s="178">
        <v>2366</v>
      </c>
      <c r="U383" s="143">
        <v>200</v>
      </c>
      <c r="V383" s="143" t="s">
        <v>5486</v>
      </c>
      <c r="W383" s="143" t="s">
        <v>1398</v>
      </c>
      <c r="X383" s="143">
        <v>1</v>
      </c>
      <c r="Y383" s="143">
        <v>1</v>
      </c>
      <c r="Z383" s="178" t="s">
        <v>5495</v>
      </c>
      <c r="AA383" s="178" t="s">
        <v>5496</v>
      </c>
      <c r="AB383" s="178" t="s">
        <v>5497</v>
      </c>
      <c r="AC383" s="178" t="s">
        <v>5490</v>
      </c>
      <c r="AD383" s="178" t="s">
        <v>5491</v>
      </c>
      <c r="AE383" s="178" t="s">
        <v>5492</v>
      </c>
      <c r="AF383" s="178" t="s">
        <v>5493</v>
      </c>
      <c r="AG383" s="178" t="s">
        <v>5494</v>
      </c>
      <c r="AH383" s="178"/>
      <c r="AI383" s="178" t="s">
        <v>5495</v>
      </c>
      <c r="AJ383" s="178" t="s">
        <v>2626</v>
      </c>
      <c r="AK383" s="178" t="s">
        <v>3521</v>
      </c>
      <c r="AL383" s="178" t="s">
        <v>1438</v>
      </c>
      <c r="AM383" s="178" t="s">
        <v>1443</v>
      </c>
      <c r="AN383" s="178" t="s">
        <v>5682</v>
      </c>
      <c r="AS383" s="178" t="s">
        <v>5522</v>
      </c>
      <c r="AT383" s="178" t="s">
        <v>5523</v>
      </c>
      <c r="AU383" s="178" t="s">
        <v>5524</v>
      </c>
      <c r="AV383" s="178" t="s">
        <v>5525</v>
      </c>
      <c r="AW383" s="178" t="s">
        <v>5526</v>
      </c>
      <c r="AX383" s="178" t="s">
        <v>5617</v>
      </c>
      <c r="AY383" s="143" t="s">
        <v>2345</v>
      </c>
      <c r="CH383" s="178" t="s">
        <v>5669</v>
      </c>
      <c r="CI383" s="178" t="s">
        <v>2806</v>
      </c>
      <c r="EU383" s="178">
        <v>5</v>
      </c>
      <c r="EV383" s="178" t="s">
        <v>5680</v>
      </c>
      <c r="GR383" s="178">
        <v>473.8</v>
      </c>
      <c r="GS383" s="179">
        <v>43536</v>
      </c>
      <c r="GT383" s="179">
        <v>45728</v>
      </c>
      <c r="GV383" s="178">
        <v>3</v>
      </c>
      <c r="GW383" s="179">
        <v>43536</v>
      </c>
      <c r="GX383" s="179">
        <v>43536</v>
      </c>
      <c r="HA383" s="178">
        <v>200</v>
      </c>
      <c r="HC383" s="178" t="s">
        <v>5681</v>
      </c>
      <c r="HD383" s="178"/>
      <c r="HE383" s="179">
        <v>43536</v>
      </c>
      <c r="HF383" s="179">
        <v>45728</v>
      </c>
      <c r="HI383" s="179">
        <v>45728</v>
      </c>
      <c r="HK383" s="179">
        <v>43536</v>
      </c>
    </row>
    <row r="384" spans="1:219">
      <c r="A384" s="143" t="s">
        <v>2811</v>
      </c>
      <c r="B384" s="178" t="s">
        <v>3524</v>
      </c>
      <c r="C384" s="178" t="s">
        <v>5484</v>
      </c>
      <c r="D384" s="143" t="s">
        <v>1201</v>
      </c>
      <c r="E384" s="178" t="s">
        <v>4694</v>
      </c>
      <c r="F384" s="143" t="s">
        <v>5485</v>
      </c>
      <c r="H384" s="143">
        <v>51293071</v>
      </c>
      <c r="R384" s="143" t="s">
        <v>2022</v>
      </c>
      <c r="T384" s="178">
        <v>2366</v>
      </c>
      <c r="U384" s="143">
        <v>200</v>
      </c>
      <c r="V384" s="143" t="s">
        <v>5486</v>
      </c>
      <c r="W384" s="143" t="s">
        <v>1398</v>
      </c>
      <c r="X384" s="143">
        <v>1</v>
      </c>
      <c r="Y384" s="143">
        <v>1</v>
      </c>
      <c r="Z384" s="178" t="s">
        <v>5498</v>
      </c>
      <c r="AA384" s="178" t="s">
        <v>5499</v>
      </c>
      <c r="AB384" s="178" t="s">
        <v>5500</v>
      </c>
      <c r="AC384" s="178" t="s">
        <v>5490</v>
      </c>
      <c r="AD384" s="178" t="s">
        <v>5491</v>
      </c>
      <c r="AE384" s="178" t="s">
        <v>5492</v>
      </c>
      <c r="AF384" s="178" t="s">
        <v>5493</v>
      </c>
      <c r="AG384" s="178" t="s">
        <v>5494</v>
      </c>
      <c r="AH384" s="178"/>
      <c r="AI384" s="178" t="s">
        <v>5498</v>
      </c>
      <c r="AJ384" s="178" t="s">
        <v>2626</v>
      </c>
      <c r="AK384" s="178" t="s">
        <v>3521</v>
      </c>
      <c r="AL384" s="178" t="s">
        <v>1438</v>
      </c>
      <c r="AM384" s="178" t="s">
        <v>1443</v>
      </c>
      <c r="AN384" s="178" t="s">
        <v>5682</v>
      </c>
      <c r="AS384" s="178" t="s">
        <v>5522</v>
      </c>
      <c r="AT384" s="178" t="s">
        <v>5523</v>
      </c>
      <c r="AU384" s="178" t="s">
        <v>5524</v>
      </c>
      <c r="AV384" s="178" t="s">
        <v>5525</v>
      </c>
      <c r="AW384" s="178" t="s">
        <v>5526</v>
      </c>
      <c r="AX384" s="178" t="s">
        <v>5618</v>
      </c>
      <c r="AY384" s="143" t="s">
        <v>2343</v>
      </c>
      <c r="CH384" s="178" t="s">
        <v>5670</v>
      </c>
      <c r="CI384" s="178" t="s">
        <v>2799</v>
      </c>
      <c r="EU384" s="178">
        <v>5</v>
      </c>
      <c r="EV384" s="178" t="s">
        <v>5680</v>
      </c>
      <c r="GR384" s="178">
        <v>473.8</v>
      </c>
      <c r="GS384" s="179">
        <v>43536</v>
      </c>
      <c r="GT384" s="179">
        <v>45728</v>
      </c>
      <c r="GV384" s="178">
        <v>3</v>
      </c>
      <c r="GW384" s="179">
        <v>43536</v>
      </c>
      <c r="GX384" s="179">
        <v>43536</v>
      </c>
      <c r="HA384" s="178">
        <v>200</v>
      </c>
      <c r="HC384" s="178" t="s">
        <v>5681</v>
      </c>
      <c r="HD384" s="178"/>
      <c r="HE384" s="179">
        <v>43536</v>
      </c>
      <c r="HF384" s="179">
        <v>45728</v>
      </c>
      <c r="HI384" s="179">
        <v>45728</v>
      </c>
      <c r="HK384" s="179">
        <v>43536</v>
      </c>
    </row>
    <row r="385" spans="1:219">
      <c r="A385" s="143" t="s">
        <v>2811</v>
      </c>
      <c r="B385" s="178" t="s">
        <v>3525</v>
      </c>
      <c r="C385" s="178" t="s">
        <v>5484</v>
      </c>
      <c r="D385" s="143" t="s">
        <v>1201</v>
      </c>
      <c r="E385" s="178" t="s">
        <v>4695</v>
      </c>
      <c r="F385" s="143" t="s">
        <v>5485</v>
      </c>
      <c r="H385" s="143">
        <v>77803071</v>
      </c>
      <c r="R385" s="143" t="s">
        <v>2022</v>
      </c>
      <c r="T385" s="178">
        <v>2366</v>
      </c>
      <c r="U385" s="143">
        <v>200</v>
      </c>
      <c r="V385" s="143" t="s">
        <v>5486</v>
      </c>
      <c r="W385" s="143" t="s">
        <v>1398</v>
      </c>
      <c r="X385" s="143">
        <v>1</v>
      </c>
      <c r="Y385" s="143">
        <v>1</v>
      </c>
      <c r="Z385" s="178" t="s">
        <v>5501</v>
      </c>
      <c r="AA385" s="178" t="s">
        <v>5502</v>
      </c>
      <c r="AB385" s="178" t="s">
        <v>5503</v>
      </c>
      <c r="AC385" s="178" t="s">
        <v>5490</v>
      </c>
      <c r="AD385" s="178" t="s">
        <v>5491</v>
      </c>
      <c r="AE385" s="178" t="s">
        <v>5492</v>
      </c>
      <c r="AF385" s="178" t="s">
        <v>5493</v>
      </c>
      <c r="AG385" s="178" t="s">
        <v>5494</v>
      </c>
      <c r="AH385" s="178"/>
      <c r="AI385" s="178" t="s">
        <v>5501</v>
      </c>
      <c r="AJ385" s="178" t="s">
        <v>2626</v>
      </c>
      <c r="AK385" s="178" t="s">
        <v>3521</v>
      </c>
      <c r="AL385" s="178" t="s">
        <v>1438</v>
      </c>
      <c r="AM385" s="178" t="s">
        <v>1443</v>
      </c>
      <c r="AN385" s="178" t="s">
        <v>5682</v>
      </c>
      <c r="AS385" s="178" t="s">
        <v>5522</v>
      </c>
      <c r="AT385" s="178" t="s">
        <v>5523</v>
      </c>
      <c r="AU385" s="178" t="s">
        <v>5524</v>
      </c>
      <c r="AV385" s="178" t="s">
        <v>5525</v>
      </c>
      <c r="AW385" s="178" t="s">
        <v>5526</v>
      </c>
      <c r="AX385" s="178" t="s">
        <v>5619</v>
      </c>
      <c r="AY385" s="143" t="s">
        <v>2345</v>
      </c>
      <c r="CH385" s="178" t="s">
        <v>5671</v>
      </c>
      <c r="CI385" s="178" t="s">
        <v>2793</v>
      </c>
      <c r="EU385" s="178">
        <v>5</v>
      </c>
      <c r="EV385" s="178" t="s">
        <v>5680</v>
      </c>
      <c r="GR385" s="178">
        <v>473.8</v>
      </c>
      <c r="GS385" s="179">
        <v>43536</v>
      </c>
      <c r="GT385" s="179">
        <v>45728</v>
      </c>
      <c r="GV385" s="178">
        <v>3</v>
      </c>
      <c r="GW385" s="179">
        <v>43536</v>
      </c>
      <c r="GX385" s="179">
        <v>43536</v>
      </c>
      <c r="HA385" s="178">
        <v>200</v>
      </c>
      <c r="HC385" s="178" t="s">
        <v>5681</v>
      </c>
      <c r="HD385" s="178"/>
      <c r="HE385" s="179">
        <v>43536</v>
      </c>
      <c r="HF385" s="179">
        <v>45728</v>
      </c>
      <c r="HI385" s="179">
        <v>45728</v>
      </c>
      <c r="HK385" s="179">
        <v>43536</v>
      </c>
    </row>
    <row r="386" spans="1:219">
      <c r="A386" s="143" t="s">
        <v>2811</v>
      </c>
      <c r="B386" s="178" t="s">
        <v>3526</v>
      </c>
      <c r="C386" s="178" t="s">
        <v>5484</v>
      </c>
      <c r="D386" s="143" t="s">
        <v>1201</v>
      </c>
      <c r="E386" s="178" t="s">
        <v>4696</v>
      </c>
      <c r="F386" s="143" t="s">
        <v>5485</v>
      </c>
      <c r="H386" s="143">
        <v>255433071</v>
      </c>
      <c r="R386" s="143" t="s">
        <v>2022</v>
      </c>
      <c r="T386" s="178">
        <v>2366</v>
      </c>
      <c r="U386" s="143">
        <v>200</v>
      </c>
      <c r="V386" s="143" t="s">
        <v>5486</v>
      </c>
      <c r="W386" s="143" t="s">
        <v>1398</v>
      </c>
      <c r="X386" s="143">
        <v>1</v>
      </c>
      <c r="Y386" s="143">
        <v>1</v>
      </c>
      <c r="Z386" s="178" t="s">
        <v>5504</v>
      </c>
      <c r="AA386" s="178" t="s">
        <v>5505</v>
      </c>
      <c r="AB386" s="178" t="s">
        <v>5506</v>
      </c>
      <c r="AC386" s="178" t="s">
        <v>5490</v>
      </c>
      <c r="AD386" s="178" t="s">
        <v>5491</v>
      </c>
      <c r="AE386" s="178" t="s">
        <v>5492</v>
      </c>
      <c r="AF386" s="178" t="s">
        <v>5493</v>
      </c>
      <c r="AG386" s="178" t="s">
        <v>5494</v>
      </c>
      <c r="AH386" s="178"/>
      <c r="AI386" s="178" t="s">
        <v>5504</v>
      </c>
      <c r="AJ386" s="178" t="s">
        <v>2626</v>
      </c>
      <c r="AK386" s="178" t="s">
        <v>3521</v>
      </c>
      <c r="AL386" s="178" t="s">
        <v>1438</v>
      </c>
      <c r="AM386" s="178" t="s">
        <v>1443</v>
      </c>
      <c r="AN386" s="178" t="s">
        <v>5682</v>
      </c>
      <c r="AS386" s="178" t="s">
        <v>5522</v>
      </c>
      <c r="AT386" s="178" t="s">
        <v>5523</v>
      </c>
      <c r="AU386" s="178" t="s">
        <v>5524</v>
      </c>
      <c r="AV386" s="178" t="s">
        <v>5525</v>
      </c>
      <c r="AW386" s="178" t="s">
        <v>5526</v>
      </c>
      <c r="AX386" s="178" t="s">
        <v>5620</v>
      </c>
      <c r="AY386" s="143" t="s">
        <v>2343</v>
      </c>
      <c r="CH386" s="178" t="s">
        <v>5672</v>
      </c>
      <c r="CI386" s="178" t="s">
        <v>2802</v>
      </c>
      <c r="EU386" s="178">
        <v>5</v>
      </c>
      <c r="EV386" s="178" t="s">
        <v>5680</v>
      </c>
      <c r="GR386" s="178">
        <v>473.8</v>
      </c>
      <c r="GS386" s="179">
        <v>43536</v>
      </c>
      <c r="GT386" s="179">
        <v>45728</v>
      </c>
      <c r="GV386" s="178">
        <v>3</v>
      </c>
      <c r="GW386" s="179">
        <v>43536</v>
      </c>
      <c r="GX386" s="179">
        <v>43536</v>
      </c>
      <c r="HA386" s="178">
        <v>200</v>
      </c>
      <c r="HC386" s="178" t="s">
        <v>5681</v>
      </c>
      <c r="HD386" s="178"/>
      <c r="HE386" s="179">
        <v>43536</v>
      </c>
      <c r="HF386" s="179">
        <v>45728</v>
      </c>
      <c r="HI386" s="179">
        <v>45728</v>
      </c>
      <c r="HK386" s="179">
        <v>43536</v>
      </c>
    </row>
    <row r="387" spans="1:219">
      <c r="A387" s="143" t="s">
        <v>2811</v>
      </c>
      <c r="B387" s="178" t="s">
        <v>3527</v>
      </c>
      <c r="C387" s="178" t="s">
        <v>5484</v>
      </c>
      <c r="D387" s="143" t="s">
        <v>1201</v>
      </c>
      <c r="E387" s="178" t="s">
        <v>4697</v>
      </c>
      <c r="F387" s="143" t="s">
        <v>5485</v>
      </c>
      <c r="H387" s="143">
        <v>1948015051</v>
      </c>
      <c r="R387" s="143" t="s">
        <v>2022</v>
      </c>
      <c r="T387" s="178">
        <v>2366</v>
      </c>
      <c r="U387" s="143">
        <v>200</v>
      </c>
      <c r="V387" s="143" t="s">
        <v>5486</v>
      </c>
      <c r="W387" s="143" t="s">
        <v>1398</v>
      </c>
      <c r="X387" s="143">
        <v>1</v>
      </c>
      <c r="Y387" s="143">
        <v>1</v>
      </c>
      <c r="Z387" s="178" t="s">
        <v>5507</v>
      </c>
      <c r="AA387" s="178" t="s">
        <v>5508</v>
      </c>
      <c r="AB387" s="178" t="s">
        <v>5509</v>
      </c>
      <c r="AC387" s="178" t="s">
        <v>5490</v>
      </c>
      <c r="AD387" s="178" t="s">
        <v>5491</v>
      </c>
      <c r="AE387" s="178" t="s">
        <v>5492</v>
      </c>
      <c r="AF387" s="178" t="s">
        <v>5493</v>
      </c>
      <c r="AG387" s="178" t="s">
        <v>5494</v>
      </c>
      <c r="AH387" s="178"/>
      <c r="AI387" s="178" t="s">
        <v>5507</v>
      </c>
      <c r="AJ387" s="178" t="s">
        <v>2626</v>
      </c>
      <c r="AK387" s="178" t="s">
        <v>3521</v>
      </c>
      <c r="AL387" s="178" t="s">
        <v>1438</v>
      </c>
      <c r="AM387" s="178" t="s">
        <v>1443</v>
      </c>
      <c r="AN387" s="178" t="s">
        <v>5682</v>
      </c>
      <c r="AS387" s="178" t="s">
        <v>5522</v>
      </c>
      <c r="AT387" s="178" t="s">
        <v>5523</v>
      </c>
      <c r="AU387" s="178" t="s">
        <v>5524</v>
      </c>
      <c r="AV387" s="178" t="s">
        <v>5525</v>
      </c>
      <c r="AW387" s="178" t="s">
        <v>5526</v>
      </c>
      <c r="AX387" s="178" t="s">
        <v>5621</v>
      </c>
      <c r="AY387" s="143" t="s">
        <v>2345</v>
      </c>
      <c r="CH387" s="178" t="s">
        <v>5673</v>
      </c>
      <c r="CI387" s="178" t="s">
        <v>2801</v>
      </c>
      <c r="EU387" s="178">
        <v>5</v>
      </c>
      <c r="EV387" s="178" t="s">
        <v>5680</v>
      </c>
      <c r="GR387" s="178">
        <v>473.8</v>
      </c>
      <c r="GS387" s="179">
        <v>43536</v>
      </c>
      <c r="GT387" s="179">
        <v>45728</v>
      </c>
      <c r="GV387" s="178">
        <v>3</v>
      </c>
      <c r="GW387" s="179">
        <v>43536</v>
      </c>
      <c r="GX387" s="179">
        <v>43536</v>
      </c>
      <c r="HA387" s="178">
        <v>200</v>
      </c>
      <c r="HC387" s="178" t="s">
        <v>5681</v>
      </c>
      <c r="HD387" s="178"/>
      <c r="HE387" s="179">
        <v>43536</v>
      </c>
      <c r="HF387" s="179">
        <v>45728</v>
      </c>
      <c r="HI387" s="179">
        <v>45728</v>
      </c>
      <c r="HK387" s="179">
        <v>43536</v>
      </c>
    </row>
    <row r="388" spans="1:219">
      <c r="A388" s="143" t="s">
        <v>2811</v>
      </c>
      <c r="B388" s="178" t="s">
        <v>3528</v>
      </c>
      <c r="C388" s="178" t="s">
        <v>5484</v>
      </c>
      <c r="D388" s="143" t="s">
        <v>1201</v>
      </c>
      <c r="E388" s="178" t="s">
        <v>4698</v>
      </c>
      <c r="F388" s="143" t="s">
        <v>5485</v>
      </c>
      <c r="H388" s="143">
        <v>163692071</v>
      </c>
      <c r="R388" s="143" t="s">
        <v>2022</v>
      </c>
      <c r="T388" s="178">
        <v>2366</v>
      </c>
      <c r="U388" s="143">
        <v>200</v>
      </c>
      <c r="V388" s="143" t="s">
        <v>5486</v>
      </c>
      <c r="W388" s="143" t="s">
        <v>1398</v>
      </c>
      <c r="X388" s="143">
        <v>1</v>
      </c>
      <c r="Y388" s="143">
        <v>1</v>
      </c>
      <c r="Z388" s="178" t="s">
        <v>5510</v>
      </c>
      <c r="AA388" s="178" t="s">
        <v>5511</v>
      </c>
      <c r="AB388" s="178" t="s">
        <v>5489</v>
      </c>
      <c r="AC388" s="178" t="s">
        <v>5490</v>
      </c>
      <c r="AD388" s="178" t="s">
        <v>5491</v>
      </c>
      <c r="AE388" s="178" t="s">
        <v>5492</v>
      </c>
      <c r="AF388" s="178" t="s">
        <v>5493</v>
      </c>
      <c r="AG388" s="178" t="s">
        <v>5494</v>
      </c>
      <c r="AH388" s="178"/>
      <c r="AI388" s="178" t="s">
        <v>5510</v>
      </c>
      <c r="AJ388" s="178" t="s">
        <v>2626</v>
      </c>
      <c r="AK388" s="178" t="s">
        <v>3521</v>
      </c>
      <c r="AL388" s="178" t="s">
        <v>1438</v>
      </c>
      <c r="AM388" s="178" t="s">
        <v>1443</v>
      </c>
      <c r="AN388" s="178" t="s">
        <v>5682</v>
      </c>
      <c r="AS388" s="178" t="s">
        <v>5522</v>
      </c>
      <c r="AT388" s="178" t="s">
        <v>5523</v>
      </c>
      <c r="AU388" s="178" t="s">
        <v>5524</v>
      </c>
      <c r="AV388" s="178" t="s">
        <v>5525</v>
      </c>
      <c r="AW388" s="178" t="s">
        <v>5526</v>
      </c>
      <c r="AX388" s="178" t="s">
        <v>5622</v>
      </c>
      <c r="AY388" s="143" t="s">
        <v>2343</v>
      </c>
      <c r="CH388" s="178" t="s">
        <v>5674</v>
      </c>
      <c r="CI388" s="178" t="s">
        <v>2797</v>
      </c>
      <c r="EU388" s="178">
        <v>5</v>
      </c>
      <c r="EV388" s="178" t="s">
        <v>5680</v>
      </c>
      <c r="GR388" s="178">
        <v>473.8</v>
      </c>
      <c r="GS388" s="179">
        <v>43536</v>
      </c>
      <c r="GT388" s="179">
        <v>45728</v>
      </c>
      <c r="GV388" s="178">
        <v>3</v>
      </c>
      <c r="GW388" s="179">
        <v>43536</v>
      </c>
      <c r="GX388" s="179">
        <v>43536</v>
      </c>
      <c r="HA388" s="178">
        <v>200</v>
      </c>
      <c r="HC388" s="178" t="s">
        <v>5681</v>
      </c>
      <c r="HD388" s="178"/>
      <c r="HE388" s="179">
        <v>43536</v>
      </c>
      <c r="HF388" s="179">
        <v>45728</v>
      </c>
      <c r="HI388" s="179">
        <v>45728</v>
      </c>
      <c r="HK388" s="179">
        <v>43536</v>
      </c>
    </row>
    <row r="389" spans="1:219">
      <c r="A389" s="143" t="s">
        <v>2811</v>
      </c>
      <c r="B389" s="178" t="s">
        <v>3529</v>
      </c>
      <c r="C389" s="178" t="s">
        <v>5484</v>
      </c>
      <c r="D389" s="143" t="s">
        <v>1201</v>
      </c>
      <c r="E389" s="178" t="s">
        <v>4699</v>
      </c>
      <c r="F389" s="143" t="s">
        <v>5485</v>
      </c>
      <c r="H389" s="143">
        <v>255485071</v>
      </c>
      <c r="R389" s="143" t="s">
        <v>2022</v>
      </c>
      <c r="T389" s="178">
        <v>2366</v>
      </c>
      <c r="U389" s="143">
        <v>200</v>
      </c>
      <c r="V389" s="143" t="s">
        <v>5486</v>
      </c>
      <c r="W389" s="143" t="s">
        <v>1398</v>
      </c>
      <c r="X389" s="143">
        <v>1</v>
      </c>
      <c r="Y389" s="143">
        <v>1</v>
      </c>
      <c r="Z389" s="178" t="s">
        <v>5512</v>
      </c>
      <c r="AA389" s="178" t="s">
        <v>5513</v>
      </c>
      <c r="AB389" s="178" t="s">
        <v>5497</v>
      </c>
      <c r="AC389" s="178" t="s">
        <v>5490</v>
      </c>
      <c r="AD389" s="178" t="s">
        <v>5491</v>
      </c>
      <c r="AE389" s="178" t="s">
        <v>5492</v>
      </c>
      <c r="AF389" s="178" t="s">
        <v>5493</v>
      </c>
      <c r="AG389" s="178" t="s">
        <v>5494</v>
      </c>
      <c r="AH389" s="178"/>
      <c r="AI389" s="178" t="s">
        <v>5512</v>
      </c>
      <c r="AJ389" s="178" t="s">
        <v>2626</v>
      </c>
      <c r="AK389" s="178" t="s">
        <v>3521</v>
      </c>
      <c r="AL389" s="178" t="s">
        <v>1438</v>
      </c>
      <c r="AM389" s="178" t="s">
        <v>1443</v>
      </c>
      <c r="AN389" s="178" t="s">
        <v>5682</v>
      </c>
      <c r="AS389" s="178" t="s">
        <v>5522</v>
      </c>
      <c r="AT389" s="178" t="s">
        <v>5523</v>
      </c>
      <c r="AU389" s="178" t="s">
        <v>5524</v>
      </c>
      <c r="AV389" s="178" t="s">
        <v>5525</v>
      </c>
      <c r="AW389" s="178" t="s">
        <v>5526</v>
      </c>
      <c r="AX389" s="178" t="s">
        <v>5623</v>
      </c>
      <c r="AY389" s="143" t="s">
        <v>2345</v>
      </c>
      <c r="CH389" s="178" t="s">
        <v>5675</v>
      </c>
      <c r="CI389" s="178" t="s">
        <v>2806</v>
      </c>
      <c r="EU389" s="178">
        <v>5</v>
      </c>
      <c r="EV389" s="178" t="s">
        <v>5680</v>
      </c>
      <c r="GR389" s="178">
        <v>473.8</v>
      </c>
      <c r="GS389" s="179">
        <v>43536</v>
      </c>
      <c r="GT389" s="179">
        <v>45728</v>
      </c>
      <c r="GV389" s="178">
        <v>3</v>
      </c>
      <c r="GW389" s="179">
        <v>43536</v>
      </c>
      <c r="GX389" s="179">
        <v>43536</v>
      </c>
      <c r="HA389" s="178">
        <v>200</v>
      </c>
      <c r="HC389" s="178" t="s">
        <v>5681</v>
      </c>
      <c r="HD389" s="178"/>
      <c r="HE389" s="179">
        <v>43536</v>
      </c>
      <c r="HF389" s="179">
        <v>45728</v>
      </c>
      <c r="HI389" s="179">
        <v>45728</v>
      </c>
      <c r="HK389" s="179">
        <v>43536</v>
      </c>
    </row>
    <row r="390" spans="1:219">
      <c r="A390" s="143" t="s">
        <v>2811</v>
      </c>
      <c r="B390" s="178" t="s">
        <v>3530</v>
      </c>
      <c r="C390" s="178" t="s">
        <v>5484</v>
      </c>
      <c r="D390" s="143" t="s">
        <v>1201</v>
      </c>
      <c r="E390" s="178" t="s">
        <v>4700</v>
      </c>
      <c r="F390" s="143" t="s">
        <v>5485</v>
      </c>
      <c r="H390" s="143">
        <v>77995071</v>
      </c>
      <c r="R390" s="143" t="s">
        <v>2022</v>
      </c>
      <c r="T390" s="178">
        <v>2366</v>
      </c>
      <c r="U390" s="143">
        <v>200</v>
      </c>
      <c r="V390" s="143" t="s">
        <v>5486</v>
      </c>
      <c r="W390" s="143" t="s">
        <v>1398</v>
      </c>
      <c r="X390" s="143">
        <v>1</v>
      </c>
      <c r="Y390" s="143">
        <v>1</v>
      </c>
      <c r="Z390" s="178" t="s">
        <v>5514</v>
      </c>
      <c r="AA390" s="178" t="s">
        <v>5515</v>
      </c>
      <c r="AB390" s="178" t="s">
        <v>5500</v>
      </c>
      <c r="AC390" s="178" t="s">
        <v>5490</v>
      </c>
      <c r="AD390" s="178" t="s">
        <v>5491</v>
      </c>
      <c r="AE390" s="178" t="s">
        <v>5492</v>
      </c>
      <c r="AF390" s="178" t="s">
        <v>5493</v>
      </c>
      <c r="AG390" s="178" t="s">
        <v>5494</v>
      </c>
      <c r="AH390" s="178"/>
      <c r="AI390" s="178" t="s">
        <v>5514</v>
      </c>
      <c r="AJ390" s="178" t="s">
        <v>2626</v>
      </c>
      <c r="AK390" s="178" t="s">
        <v>3521</v>
      </c>
      <c r="AL390" s="178" t="s">
        <v>1438</v>
      </c>
      <c r="AM390" s="178" t="s">
        <v>1443</v>
      </c>
      <c r="AN390" s="178" t="s">
        <v>5682</v>
      </c>
      <c r="AS390" s="178" t="s">
        <v>5522</v>
      </c>
      <c r="AT390" s="178" t="s">
        <v>5523</v>
      </c>
      <c r="AU390" s="178" t="s">
        <v>5524</v>
      </c>
      <c r="AV390" s="178" t="s">
        <v>5525</v>
      </c>
      <c r="AW390" s="178" t="s">
        <v>5526</v>
      </c>
      <c r="AX390" s="178" t="s">
        <v>5624</v>
      </c>
      <c r="AY390" s="143" t="s">
        <v>2343</v>
      </c>
      <c r="CH390" s="178" t="s">
        <v>5676</v>
      </c>
      <c r="CI390" s="178" t="s">
        <v>2799</v>
      </c>
      <c r="EU390" s="178">
        <v>5</v>
      </c>
      <c r="EV390" s="178" t="s">
        <v>5680</v>
      </c>
      <c r="GR390" s="178">
        <v>473.8</v>
      </c>
      <c r="GS390" s="179">
        <v>43536</v>
      </c>
      <c r="GT390" s="179">
        <v>45728</v>
      </c>
      <c r="GV390" s="178">
        <v>3</v>
      </c>
      <c r="GW390" s="179">
        <v>43536</v>
      </c>
      <c r="GX390" s="179">
        <v>43536</v>
      </c>
      <c r="HA390" s="178">
        <v>200</v>
      </c>
      <c r="HC390" s="178" t="s">
        <v>5681</v>
      </c>
      <c r="HD390" s="178"/>
      <c r="HE390" s="179">
        <v>43536</v>
      </c>
      <c r="HF390" s="179">
        <v>45728</v>
      </c>
      <c r="HI390" s="179">
        <v>45728</v>
      </c>
      <c r="HK390" s="179">
        <v>43536</v>
      </c>
    </row>
    <row r="391" spans="1:219">
      <c r="A391" s="143" t="s">
        <v>2811</v>
      </c>
      <c r="B391" s="178" t="s">
        <v>3531</v>
      </c>
      <c r="C391" s="178" t="s">
        <v>5484</v>
      </c>
      <c r="D391" s="143" t="s">
        <v>1201</v>
      </c>
      <c r="E391" s="178" t="s">
        <v>4701</v>
      </c>
      <c r="F391" s="143" t="s">
        <v>5485</v>
      </c>
      <c r="H391" s="143">
        <v>255484071</v>
      </c>
      <c r="R391" s="143" t="s">
        <v>2022</v>
      </c>
      <c r="T391" s="178">
        <v>2366</v>
      </c>
      <c r="U391" s="143">
        <v>200</v>
      </c>
      <c r="V391" s="143" t="s">
        <v>5486</v>
      </c>
      <c r="W391" s="143" t="s">
        <v>1398</v>
      </c>
      <c r="X391" s="143">
        <v>1</v>
      </c>
      <c r="Y391" s="143">
        <v>1</v>
      </c>
      <c r="Z391" s="178" t="s">
        <v>5516</v>
      </c>
      <c r="AA391" s="178" t="s">
        <v>5517</v>
      </c>
      <c r="AB391" s="178" t="s">
        <v>5503</v>
      </c>
      <c r="AC391" s="178" t="s">
        <v>5490</v>
      </c>
      <c r="AD391" s="178" t="s">
        <v>5491</v>
      </c>
      <c r="AE391" s="178" t="s">
        <v>5492</v>
      </c>
      <c r="AF391" s="178" t="s">
        <v>5493</v>
      </c>
      <c r="AG391" s="178" t="s">
        <v>5494</v>
      </c>
      <c r="AH391" s="178"/>
      <c r="AI391" s="178" t="s">
        <v>5516</v>
      </c>
      <c r="AJ391" s="178" t="s">
        <v>2626</v>
      </c>
      <c r="AK391" s="178" t="s">
        <v>3521</v>
      </c>
      <c r="AL391" s="178" t="s">
        <v>1438</v>
      </c>
      <c r="AM391" s="178" t="s">
        <v>1443</v>
      </c>
      <c r="AN391" s="178" t="s">
        <v>5682</v>
      </c>
      <c r="AS391" s="178" t="s">
        <v>5522</v>
      </c>
      <c r="AT391" s="178" t="s">
        <v>5523</v>
      </c>
      <c r="AU391" s="178" t="s">
        <v>5524</v>
      </c>
      <c r="AV391" s="178" t="s">
        <v>5525</v>
      </c>
      <c r="AW391" s="178" t="s">
        <v>5526</v>
      </c>
      <c r="AX391" s="178" t="s">
        <v>5625</v>
      </c>
      <c r="AY391" s="143" t="s">
        <v>2345</v>
      </c>
      <c r="CH391" s="178" t="s">
        <v>5677</v>
      </c>
      <c r="CI391" s="178" t="s">
        <v>2793</v>
      </c>
      <c r="EU391" s="178">
        <v>5</v>
      </c>
      <c r="EV391" s="178" t="s">
        <v>5680</v>
      </c>
      <c r="GR391" s="178">
        <v>473.8</v>
      </c>
      <c r="GS391" s="179">
        <v>43536</v>
      </c>
      <c r="GT391" s="179">
        <v>45728</v>
      </c>
      <c r="GV391" s="178">
        <v>3</v>
      </c>
      <c r="GW391" s="179">
        <v>43536</v>
      </c>
      <c r="GX391" s="179">
        <v>43536</v>
      </c>
      <c r="HA391" s="178">
        <v>200</v>
      </c>
      <c r="HC391" s="178" t="s">
        <v>5681</v>
      </c>
      <c r="HD391" s="178"/>
      <c r="HE391" s="179">
        <v>43536</v>
      </c>
      <c r="HF391" s="179">
        <v>45728</v>
      </c>
      <c r="HI391" s="179">
        <v>45728</v>
      </c>
      <c r="HK391" s="179">
        <v>43536</v>
      </c>
    </row>
    <row r="392" spans="1:219">
      <c r="A392" s="143" t="s">
        <v>2811</v>
      </c>
      <c r="B392" s="178" t="s">
        <v>3532</v>
      </c>
      <c r="C392" s="178" t="s">
        <v>5484</v>
      </c>
      <c r="D392" s="143" t="s">
        <v>1201</v>
      </c>
      <c r="E392" s="178" t="s">
        <v>4702</v>
      </c>
      <c r="F392" s="143" t="s">
        <v>5485</v>
      </c>
      <c r="H392" s="143">
        <v>255486071</v>
      </c>
      <c r="R392" s="143" t="s">
        <v>2022</v>
      </c>
      <c r="T392" s="178">
        <v>2366</v>
      </c>
      <c r="U392" s="143">
        <v>200</v>
      </c>
      <c r="V392" s="143" t="s">
        <v>5486</v>
      </c>
      <c r="W392" s="143" t="s">
        <v>1398</v>
      </c>
      <c r="X392" s="143">
        <v>1</v>
      </c>
      <c r="Y392" s="143">
        <v>1</v>
      </c>
      <c r="Z392" s="178" t="s">
        <v>5518</v>
      </c>
      <c r="AA392" s="178" t="s">
        <v>5519</v>
      </c>
      <c r="AB392" s="178" t="s">
        <v>5506</v>
      </c>
      <c r="AC392" s="178" t="s">
        <v>5490</v>
      </c>
      <c r="AD392" s="178" t="s">
        <v>5491</v>
      </c>
      <c r="AE392" s="178" t="s">
        <v>5492</v>
      </c>
      <c r="AF392" s="178" t="s">
        <v>5493</v>
      </c>
      <c r="AG392" s="178" t="s">
        <v>5494</v>
      </c>
      <c r="AH392" s="178"/>
      <c r="AI392" s="178" t="s">
        <v>5518</v>
      </c>
      <c r="AJ392" s="178" t="s">
        <v>2626</v>
      </c>
      <c r="AK392" s="178" t="s">
        <v>3521</v>
      </c>
      <c r="AL392" s="178" t="s">
        <v>1438</v>
      </c>
      <c r="AM392" s="178" t="s">
        <v>1443</v>
      </c>
      <c r="AN392" s="178" t="s">
        <v>5682</v>
      </c>
      <c r="AS392" s="178" t="s">
        <v>5522</v>
      </c>
      <c r="AT392" s="178" t="s">
        <v>5523</v>
      </c>
      <c r="AU392" s="178" t="s">
        <v>5524</v>
      </c>
      <c r="AV392" s="178" t="s">
        <v>5525</v>
      </c>
      <c r="AW392" s="178" t="s">
        <v>5526</v>
      </c>
      <c r="AX392" s="178" t="s">
        <v>5626</v>
      </c>
      <c r="AY392" s="143" t="s">
        <v>2343</v>
      </c>
      <c r="CH392" s="178" t="s">
        <v>5678</v>
      </c>
      <c r="CI392" s="178" t="s">
        <v>2802</v>
      </c>
      <c r="EU392" s="178">
        <v>5</v>
      </c>
      <c r="EV392" s="178" t="s">
        <v>5680</v>
      </c>
      <c r="GR392" s="178">
        <v>473.8</v>
      </c>
      <c r="GS392" s="179">
        <v>43536</v>
      </c>
      <c r="GT392" s="179">
        <v>45728</v>
      </c>
      <c r="GV392" s="178">
        <v>3</v>
      </c>
      <c r="GW392" s="179">
        <v>43536</v>
      </c>
      <c r="GX392" s="179">
        <v>43536</v>
      </c>
      <c r="HA392" s="178">
        <v>200</v>
      </c>
      <c r="HC392" s="178" t="s">
        <v>5681</v>
      </c>
      <c r="HD392" s="178"/>
      <c r="HE392" s="179">
        <v>43536</v>
      </c>
      <c r="HF392" s="179">
        <v>45728</v>
      </c>
      <c r="HI392" s="179">
        <v>45728</v>
      </c>
      <c r="HK392" s="179">
        <v>43536</v>
      </c>
    </row>
    <row r="393" spans="1:219">
      <c r="A393" s="143" t="s">
        <v>2811</v>
      </c>
      <c r="B393" s="178" t="s">
        <v>3533</v>
      </c>
      <c r="C393" s="178" t="s">
        <v>5484</v>
      </c>
      <c r="D393" s="143" t="s">
        <v>1201</v>
      </c>
      <c r="E393" s="178" t="s">
        <v>4703</v>
      </c>
      <c r="F393" s="143" t="s">
        <v>5485</v>
      </c>
      <c r="H393" s="143">
        <v>255483071</v>
      </c>
      <c r="R393" s="143" t="s">
        <v>2022</v>
      </c>
      <c r="T393" s="178">
        <v>2366</v>
      </c>
      <c r="U393" s="143">
        <v>200</v>
      </c>
      <c r="V393" s="143" t="s">
        <v>5486</v>
      </c>
      <c r="W393" s="143" t="s">
        <v>1398</v>
      </c>
      <c r="X393" s="143">
        <v>1</v>
      </c>
      <c r="Y393" s="143">
        <v>1</v>
      </c>
      <c r="Z393" s="178" t="s">
        <v>5520</v>
      </c>
      <c r="AA393" s="178" t="s">
        <v>5521</v>
      </c>
      <c r="AB393" s="178" t="s">
        <v>5509</v>
      </c>
      <c r="AC393" s="178" t="s">
        <v>5490</v>
      </c>
      <c r="AD393" s="178" t="s">
        <v>5491</v>
      </c>
      <c r="AE393" s="178" t="s">
        <v>5492</v>
      </c>
      <c r="AF393" s="178" t="s">
        <v>5493</v>
      </c>
      <c r="AG393" s="178" t="s">
        <v>5494</v>
      </c>
      <c r="AH393" s="178"/>
      <c r="AI393" s="178" t="s">
        <v>5520</v>
      </c>
      <c r="AJ393" s="178" t="s">
        <v>2626</v>
      </c>
      <c r="AK393" s="178" t="s">
        <v>3521</v>
      </c>
      <c r="AL393" s="178" t="s">
        <v>1438</v>
      </c>
      <c r="AM393" s="178" t="s">
        <v>1443</v>
      </c>
      <c r="AN393" s="178" t="s">
        <v>5682</v>
      </c>
      <c r="AS393" s="178" t="s">
        <v>5522</v>
      </c>
      <c r="AT393" s="178" t="s">
        <v>5523</v>
      </c>
      <c r="AU393" s="178" t="s">
        <v>5524</v>
      </c>
      <c r="AV393" s="178" t="s">
        <v>5525</v>
      </c>
      <c r="AW393" s="178" t="s">
        <v>5526</v>
      </c>
      <c r="AX393" s="178" t="s">
        <v>5627</v>
      </c>
      <c r="AY393" s="143" t="s">
        <v>2345</v>
      </c>
      <c r="CH393" s="178" t="s">
        <v>5679</v>
      </c>
      <c r="CI393" s="178" t="s">
        <v>2801</v>
      </c>
      <c r="EU393" s="178">
        <v>5</v>
      </c>
      <c r="EV393" s="178" t="s">
        <v>5680</v>
      </c>
      <c r="GR393" s="178">
        <v>473.8</v>
      </c>
      <c r="GS393" s="179">
        <v>43536</v>
      </c>
      <c r="GT393" s="179">
        <v>45728</v>
      </c>
      <c r="GV393" s="178">
        <v>3</v>
      </c>
      <c r="GW393" s="179">
        <v>43536</v>
      </c>
      <c r="GX393" s="179">
        <v>43536</v>
      </c>
      <c r="HA393" s="178">
        <v>200</v>
      </c>
      <c r="HC393" s="178" t="s">
        <v>5681</v>
      </c>
      <c r="HD393" s="178"/>
      <c r="HE393" s="179">
        <v>43536</v>
      </c>
      <c r="HF393" s="179">
        <v>45728</v>
      </c>
      <c r="HI393" s="179">
        <v>45728</v>
      </c>
      <c r="HK393" s="179">
        <v>43536</v>
      </c>
    </row>
    <row r="394" spans="1:219">
      <c r="A394" s="143" t="s">
        <v>2811</v>
      </c>
      <c r="B394" s="178" t="s">
        <v>3534</v>
      </c>
      <c r="C394" s="178" t="s">
        <v>5484</v>
      </c>
      <c r="D394" s="143" t="s">
        <v>1201</v>
      </c>
      <c r="E394" s="178" t="s">
        <v>4704</v>
      </c>
      <c r="F394" s="143" t="s">
        <v>5485</v>
      </c>
      <c r="H394" s="143">
        <v>1947934051</v>
      </c>
      <c r="R394" s="143" t="s">
        <v>2022</v>
      </c>
      <c r="T394" s="178">
        <v>2366</v>
      </c>
      <c r="U394" s="143">
        <v>200</v>
      </c>
      <c r="V394" s="143" t="s">
        <v>5486</v>
      </c>
      <c r="W394" s="143" t="s">
        <v>1398</v>
      </c>
      <c r="X394" s="143">
        <v>1</v>
      </c>
      <c r="Y394" s="143">
        <v>1</v>
      </c>
      <c r="Z394" s="178" t="s">
        <v>5510</v>
      </c>
      <c r="AA394" s="178" t="s">
        <v>5511</v>
      </c>
      <c r="AB394" s="178" t="s">
        <v>5489</v>
      </c>
      <c r="AC394" s="178" t="s">
        <v>5490</v>
      </c>
      <c r="AD394" s="178" t="s">
        <v>5491</v>
      </c>
      <c r="AE394" s="178" t="s">
        <v>5492</v>
      </c>
      <c r="AF394" s="178" t="s">
        <v>5493</v>
      </c>
      <c r="AG394" s="178" t="s">
        <v>5494</v>
      </c>
      <c r="AH394" s="178"/>
      <c r="AI394" s="178" t="s">
        <v>5510</v>
      </c>
      <c r="AJ394" s="178" t="s">
        <v>1429</v>
      </c>
      <c r="AK394" s="178"/>
      <c r="AL394" s="178"/>
      <c r="AM394" s="178" t="s">
        <v>1443</v>
      </c>
      <c r="AN394" s="178" t="s">
        <v>5682</v>
      </c>
      <c r="AS394" s="178" t="s">
        <v>5522</v>
      </c>
      <c r="AT394" s="178" t="s">
        <v>5523</v>
      </c>
      <c r="AU394" s="178" t="s">
        <v>5524</v>
      </c>
      <c r="AV394" s="178" t="s">
        <v>5525</v>
      </c>
      <c r="AW394" s="178" t="s">
        <v>5526</v>
      </c>
      <c r="AX394" s="178" t="s">
        <v>5628</v>
      </c>
      <c r="AY394" s="143" t="s">
        <v>2343</v>
      </c>
      <c r="CH394" s="178"/>
      <c r="CI394" s="178"/>
      <c r="EU394" s="178"/>
      <c r="EV394" s="178"/>
      <c r="GR394" s="178"/>
      <c r="GS394" s="178"/>
      <c r="GT394" s="178"/>
      <c r="GV394" s="178"/>
      <c r="GW394" s="178"/>
      <c r="GX394" s="178"/>
      <c r="HA394" s="178"/>
      <c r="HC394" s="178"/>
      <c r="HD394" s="178"/>
      <c r="HE394" s="178"/>
      <c r="HF394" s="178"/>
      <c r="HI394" s="178"/>
      <c r="HK394" s="178"/>
    </row>
    <row r="395" spans="1:219">
      <c r="A395" s="143" t="s">
        <v>2811</v>
      </c>
      <c r="B395" s="178" t="s">
        <v>3535</v>
      </c>
      <c r="C395" s="178" t="s">
        <v>5484</v>
      </c>
      <c r="D395" s="143" t="s">
        <v>1201</v>
      </c>
      <c r="E395" s="178" t="s">
        <v>4705</v>
      </c>
      <c r="F395" s="143" t="s">
        <v>5485</v>
      </c>
      <c r="H395" s="143">
        <v>255570071</v>
      </c>
      <c r="R395" s="143" t="s">
        <v>2022</v>
      </c>
      <c r="T395" s="178">
        <v>2366</v>
      </c>
      <c r="U395" s="143">
        <v>200</v>
      </c>
      <c r="V395" s="143" t="s">
        <v>5486</v>
      </c>
      <c r="W395" s="143" t="s">
        <v>1398</v>
      </c>
      <c r="X395" s="143">
        <v>1</v>
      </c>
      <c r="Y395" s="143">
        <v>1</v>
      </c>
      <c r="Z395" s="178" t="s">
        <v>5487</v>
      </c>
      <c r="AA395" s="178" t="s">
        <v>5488</v>
      </c>
      <c r="AB395" s="178" t="s">
        <v>5489</v>
      </c>
      <c r="AC395" s="178" t="s">
        <v>5490</v>
      </c>
      <c r="AD395" s="178" t="s">
        <v>5491</v>
      </c>
      <c r="AE395" s="178" t="s">
        <v>5492</v>
      </c>
      <c r="AF395" s="178" t="s">
        <v>5493</v>
      </c>
      <c r="AG395" s="178" t="s">
        <v>5494</v>
      </c>
      <c r="AH395" s="178"/>
      <c r="AI395" s="178" t="s">
        <v>5487</v>
      </c>
      <c r="AJ395" s="178" t="s">
        <v>2626</v>
      </c>
      <c r="AK395" s="178" t="s">
        <v>3534</v>
      </c>
      <c r="AL395" s="178" t="s">
        <v>1438</v>
      </c>
      <c r="AM395" s="178" t="s">
        <v>1443</v>
      </c>
      <c r="AN395" s="178" t="s">
        <v>5682</v>
      </c>
      <c r="AS395" s="178" t="s">
        <v>5522</v>
      </c>
      <c r="AT395" s="178" t="s">
        <v>5523</v>
      </c>
      <c r="AU395" s="178" t="s">
        <v>5524</v>
      </c>
      <c r="AV395" s="178" t="s">
        <v>5525</v>
      </c>
      <c r="AW395" s="178" t="s">
        <v>5526</v>
      </c>
      <c r="AX395" s="178" t="s">
        <v>5629</v>
      </c>
      <c r="AY395" s="143" t="s">
        <v>2345</v>
      </c>
      <c r="CH395" s="178" t="s">
        <v>5668</v>
      </c>
      <c r="CI395" s="178" t="s">
        <v>2797</v>
      </c>
      <c r="EU395" s="178">
        <v>5</v>
      </c>
      <c r="EV395" s="178" t="s">
        <v>5680</v>
      </c>
      <c r="GR395" s="178">
        <v>473.8</v>
      </c>
      <c r="GS395" s="179">
        <v>43536</v>
      </c>
      <c r="GT395" s="179">
        <v>45728</v>
      </c>
      <c r="GV395" s="178">
        <v>3</v>
      </c>
      <c r="GW395" s="179">
        <v>43536</v>
      </c>
      <c r="GX395" s="179">
        <v>43536</v>
      </c>
      <c r="HA395" s="178">
        <v>200</v>
      </c>
      <c r="HC395" s="178" t="s">
        <v>5681</v>
      </c>
      <c r="HD395" s="178"/>
      <c r="HE395" s="179">
        <v>43536</v>
      </c>
      <c r="HF395" s="179">
        <v>45728</v>
      </c>
      <c r="HI395" s="179">
        <v>45728</v>
      </c>
      <c r="HK395" s="179">
        <v>43536</v>
      </c>
    </row>
    <row r="396" spans="1:219">
      <c r="A396" s="143" t="s">
        <v>2811</v>
      </c>
      <c r="B396" s="178" t="s">
        <v>3536</v>
      </c>
      <c r="C396" s="178" t="s">
        <v>5484</v>
      </c>
      <c r="D396" s="143" t="s">
        <v>1201</v>
      </c>
      <c r="E396" s="178" t="s">
        <v>4706</v>
      </c>
      <c r="F396" s="143" t="s">
        <v>5485</v>
      </c>
      <c r="H396" s="143">
        <v>255572071</v>
      </c>
      <c r="R396" s="143" t="s">
        <v>2022</v>
      </c>
      <c r="T396" s="178">
        <v>2366</v>
      </c>
      <c r="U396" s="143">
        <v>200</v>
      </c>
      <c r="V396" s="143" t="s">
        <v>5486</v>
      </c>
      <c r="W396" s="143" t="s">
        <v>1398</v>
      </c>
      <c r="X396" s="143">
        <v>1</v>
      </c>
      <c r="Y396" s="143">
        <v>1</v>
      </c>
      <c r="Z396" s="178" t="s">
        <v>5495</v>
      </c>
      <c r="AA396" s="178" t="s">
        <v>5496</v>
      </c>
      <c r="AB396" s="178" t="s">
        <v>5497</v>
      </c>
      <c r="AC396" s="178" t="s">
        <v>5490</v>
      </c>
      <c r="AD396" s="178" t="s">
        <v>5491</v>
      </c>
      <c r="AE396" s="178" t="s">
        <v>5492</v>
      </c>
      <c r="AF396" s="178" t="s">
        <v>5493</v>
      </c>
      <c r="AG396" s="178" t="s">
        <v>5494</v>
      </c>
      <c r="AH396" s="178"/>
      <c r="AI396" s="178" t="s">
        <v>5495</v>
      </c>
      <c r="AJ396" s="178" t="s">
        <v>2626</v>
      </c>
      <c r="AK396" s="178" t="s">
        <v>3534</v>
      </c>
      <c r="AL396" s="178" t="s">
        <v>1438</v>
      </c>
      <c r="AM396" s="178" t="s">
        <v>1443</v>
      </c>
      <c r="AN396" s="178" t="s">
        <v>5682</v>
      </c>
      <c r="AS396" s="178" t="s">
        <v>5522</v>
      </c>
      <c r="AT396" s="178" t="s">
        <v>5523</v>
      </c>
      <c r="AU396" s="178" t="s">
        <v>5524</v>
      </c>
      <c r="AV396" s="178" t="s">
        <v>5525</v>
      </c>
      <c r="AW396" s="178" t="s">
        <v>5526</v>
      </c>
      <c r="AX396" s="178" t="s">
        <v>5630</v>
      </c>
      <c r="AY396" s="143" t="s">
        <v>2343</v>
      </c>
      <c r="CH396" s="178" t="s">
        <v>5669</v>
      </c>
      <c r="CI396" s="178" t="s">
        <v>2806</v>
      </c>
      <c r="EU396" s="178">
        <v>5</v>
      </c>
      <c r="EV396" s="178" t="s">
        <v>5680</v>
      </c>
      <c r="GR396" s="178">
        <v>473.8</v>
      </c>
      <c r="GS396" s="179">
        <v>43536</v>
      </c>
      <c r="GT396" s="179">
        <v>45728</v>
      </c>
      <c r="GV396" s="178">
        <v>3</v>
      </c>
      <c r="GW396" s="179">
        <v>43536</v>
      </c>
      <c r="GX396" s="179">
        <v>43536</v>
      </c>
      <c r="HA396" s="178">
        <v>200</v>
      </c>
      <c r="HC396" s="178" t="s">
        <v>5681</v>
      </c>
      <c r="HD396" s="178"/>
      <c r="HE396" s="179">
        <v>43536</v>
      </c>
      <c r="HF396" s="179">
        <v>45728</v>
      </c>
      <c r="HI396" s="179">
        <v>45728</v>
      </c>
      <c r="HK396" s="179">
        <v>43536</v>
      </c>
    </row>
    <row r="397" spans="1:219">
      <c r="A397" s="143" t="s">
        <v>2811</v>
      </c>
      <c r="B397" s="178" t="s">
        <v>3537</v>
      </c>
      <c r="C397" s="178" t="s">
        <v>5484</v>
      </c>
      <c r="D397" s="143" t="s">
        <v>1201</v>
      </c>
      <c r="E397" s="178" t="s">
        <v>4707</v>
      </c>
      <c r="F397" s="143" t="s">
        <v>5485</v>
      </c>
      <c r="H397" s="143">
        <v>255573071</v>
      </c>
      <c r="R397" s="143" t="s">
        <v>2022</v>
      </c>
      <c r="T397" s="178">
        <v>2366</v>
      </c>
      <c r="U397" s="143">
        <v>200</v>
      </c>
      <c r="V397" s="143" t="s">
        <v>5486</v>
      </c>
      <c r="W397" s="143" t="s">
        <v>1398</v>
      </c>
      <c r="X397" s="143">
        <v>1</v>
      </c>
      <c r="Y397" s="143">
        <v>1</v>
      </c>
      <c r="Z397" s="178" t="s">
        <v>5498</v>
      </c>
      <c r="AA397" s="178" t="s">
        <v>5499</v>
      </c>
      <c r="AB397" s="178" t="s">
        <v>5500</v>
      </c>
      <c r="AC397" s="178" t="s">
        <v>5490</v>
      </c>
      <c r="AD397" s="178" t="s">
        <v>5491</v>
      </c>
      <c r="AE397" s="178" t="s">
        <v>5492</v>
      </c>
      <c r="AF397" s="178" t="s">
        <v>5493</v>
      </c>
      <c r="AG397" s="178" t="s">
        <v>5494</v>
      </c>
      <c r="AH397" s="178"/>
      <c r="AI397" s="178" t="s">
        <v>5498</v>
      </c>
      <c r="AJ397" s="178" t="s">
        <v>2626</v>
      </c>
      <c r="AK397" s="178" t="s">
        <v>3534</v>
      </c>
      <c r="AL397" s="178" t="s">
        <v>1438</v>
      </c>
      <c r="AM397" s="178" t="s">
        <v>1443</v>
      </c>
      <c r="AN397" s="178" t="s">
        <v>5682</v>
      </c>
      <c r="AS397" s="178" t="s">
        <v>5522</v>
      </c>
      <c r="AT397" s="178" t="s">
        <v>5523</v>
      </c>
      <c r="AU397" s="178" t="s">
        <v>5524</v>
      </c>
      <c r="AV397" s="178" t="s">
        <v>5525</v>
      </c>
      <c r="AW397" s="178" t="s">
        <v>5526</v>
      </c>
      <c r="AX397" s="178" t="s">
        <v>5631</v>
      </c>
      <c r="AY397" s="143" t="s">
        <v>2345</v>
      </c>
      <c r="CH397" s="178" t="s">
        <v>5670</v>
      </c>
      <c r="CI397" s="178" t="s">
        <v>2799</v>
      </c>
      <c r="EU397" s="178">
        <v>5</v>
      </c>
      <c r="EV397" s="178" t="s">
        <v>5680</v>
      </c>
      <c r="GR397" s="178">
        <v>473.8</v>
      </c>
      <c r="GS397" s="179">
        <v>43536</v>
      </c>
      <c r="GT397" s="179">
        <v>45728</v>
      </c>
      <c r="GV397" s="178">
        <v>3</v>
      </c>
      <c r="GW397" s="179">
        <v>43536</v>
      </c>
      <c r="GX397" s="179">
        <v>43536</v>
      </c>
      <c r="HA397" s="178">
        <v>200</v>
      </c>
      <c r="HC397" s="178" t="s">
        <v>5681</v>
      </c>
      <c r="HD397" s="178"/>
      <c r="HE397" s="179">
        <v>43536</v>
      </c>
      <c r="HF397" s="179">
        <v>45728</v>
      </c>
      <c r="HI397" s="179">
        <v>45728</v>
      </c>
      <c r="HK397" s="179">
        <v>43536</v>
      </c>
    </row>
    <row r="398" spans="1:219">
      <c r="A398" s="143" t="s">
        <v>2811</v>
      </c>
      <c r="B398" s="178" t="s">
        <v>3538</v>
      </c>
      <c r="C398" s="178" t="s">
        <v>5484</v>
      </c>
      <c r="D398" s="143" t="s">
        <v>1201</v>
      </c>
      <c r="E398" s="178" t="s">
        <v>4708</v>
      </c>
      <c r="F398" s="143" t="s">
        <v>5485</v>
      </c>
      <c r="H398" s="143">
        <v>255571071</v>
      </c>
      <c r="R398" s="143" t="s">
        <v>2022</v>
      </c>
      <c r="T398" s="178">
        <v>2366</v>
      </c>
      <c r="U398" s="143">
        <v>200</v>
      </c>
      <c r="V398" s="143" t="s">
        <v>5486</v>
      </c>
      <c r="W398" s="143" t="s">
        <v>1398</v>
      </c>
      <c r="X398" s="143">
        <v>1</v>
      </c>
      <c r="Y398" s="143">
        <v>1</v>
      </c>
      <c r="Z398" s="178" t="s">
        <v>5501</v>
      </c>
      <c r="AA398" s="178" t="s">
        <v>5502</v>
      </c>
      <c r="AB398" s="178" t="s">
        <v>5503</v>
      </c>
      <c r="AC398" s="178" t="s">
        <v>5490</v>
      </c>
      <c r="AD398" s="178" t="s">
        <v>5491</v>
      </c>
      <c r="AE398" s="178" t="s">
        <v>5492</v>
      </c>
      <c r="AF398" s="178" t="s">
        <v>5493</v>
      </c>
      <c r="AG398" s="178" t="s">
        <v>5494</v>
      </c>
      <c r="AH398" s="178"/>
      <c r="AI398" s="178" t="s">
        <v>5501</v>
      </c>
      <c r="AJ398" s="178" t="s">
        <v>2626</v>
      </c>
      <c r="AK398" s="178" t="s">
        <v>3534</v>
      </c>
      <c r="AL398" s="178" t="s">
        <v>1438</v>
      </c>
      <c r="AM398" s="178" t="s">
        <v>1443</v>
      </c>
      <c r="AN398" s="178" t="s">
        <v>5682</v>
      </c>
      <c r="AS398" s="178" t="s">
        <v>5522</v>
      </c>
      <c r="AT398" s="178" t="s">
        <v>5523</v>
      </c>
      <c r="AU398" s="178" t="s">
        <v>5524</v>
      </c>
      <c r="AV398" s="178" t="s">
        <v>5525</v>
      </c>
      <c r="AW398" s="178" t="s">
        <v>5526</v>
      </c>
      <c r="AX398" s="178" t="s">
        <v>5602</v>
      </c>
      <c r="AY398" s="143" t="s">
        <v>2343</v>
      </c>
      <c r="CH398" s="178" t="s">
        <v>5671</v>
      </c>
      <c r="CI398" s="178" t="s">
        <v>2793</v>
      </c>
      <c r="EU398" s="178">
        <v>5</v>
      </c>
      <c r="EV398" s="178" t="s">
        <v>5680</v>
      </c>
      <c r="GR398" s="178">
        <v>473.8</v>
      </c>
      <c r="GS398" s="179">
        <v>43536</v>
      </c>
      <c r="GT398" s="179">
        <v>45728</v>
      </c>
      <c r="GV398" s="178">
        <v>3</v>
      </c>
      <c r="GW398" s="179">
        <v>43536</v>
      </c>
      <c r="GX398" s="179">
        <v>43536</v>
      </c>
      <c r="HA398" s="178">
        <v>200</v>
      </c>
      <c r="HC398" s="178" t="s">
        <v>5681</v>
      </c>
      <c r="HD398" s="178"/>
      <c r="HE398" s="179">
        <v>43536</v>
      </c>
      <c r="HF398" s="179">
        <v>45728</v>
      </c>
      <c r="HI398" s="179">
        <v>45728</v>
      </c>
      <c r="HK398" s="179">
        <v>43536</v>
      </c>
    </row>
    <row r="399" spans="1:219">
      <c r="A399" s="143" t="s">
        <v>2811</v>
      </c>
      <c r="B399" s="178" t="s">
        <v>3539</v>
      </c>
      <c r="C399" s="178" t="s">
        <v>5484</v>
      </c>
      <c r="D399" s="143" t="s">
        <v>1201</v>
      </c>
      <c r="E399" s="178" t="s">
        <v>4709</v>
      </c>
      <c r="F399" s="143" t="s">
        <v>5485</v>
      </c>
      <c r="H399" s="143">
        <v>255569071</v>
      </c>
      <c r="R399" s="143" t="s">
        <v>2022</v>
      </c>
      <c r="T399" s="178">
        <v>2366</v>
      </c>
      <c r="U399" s="143">
        <v>200</v>
      </c>
      <c r="V399" s="143" t="s">
        <v>5486</v>
      </c>
      <c r="W399" s="143" t="s">
        <v>1398</v>
      </c>
      <c r="X399" s="143">
        <v>1</v>
      </c>
      <c r="Y399" s="143">
        <v>1</v>
      </c>
      <c r="Z399" s="178" t="s">
        <v>5504</v>
      </c>
      <c r="AA399" s="178" t="s">
        <v>5505</v>
      </c>
      <c r="AB399" s="178" t="s">
        <v>5506</v>
      </c>
      <c r="AC399" s="178" t="s">
        <v>5490</v>
      </c>
      <c r="AD399" s="178" t="s">
        <v>5491</v>
      </c>
      <c r="AE399" s="178" t="s">
        <v>5492</v>
      </c>
      <c r="AF399" s="178" t="s">
        <v>5493</v>
      </c>
      <c r="AG399" s="178" t="s">
        <v>5494</v>
      </c>
      <c r="AH399" s="178"/>
      <c r="AI399" s="178" t="s">
        <v>5504</v>
      </c>
      <c r="AJ399" s="178" t="s">
        <v>2626</v>
      </c>
      <c r="AK399" s="178" t="s">
        <v>3534</v>
      </c>
      <c r="AL399" s="178" t="s">
        <v>1438</v>
      </c>
      <c r="AM399" s="178" t="s">
        <v>1443</v>
      </c>
      <c r="AN399" s="178" t="s">
        <v>5682</v>
      </c>
      <c r="AS399" s="178" t="s">
        <v>5522</v>
      </c>
      <c r="AT399" s="178" t="s">
        <v>5523</v>
      </c>
      <c r="AU399" s="178" t="s">
        <v>5524</v>
      </c>
      <c r="AV399" s="178" t="s">
        <v>5525</v>
      </c>
      <c r="AW399" s="178" t="s">
        <v>5526</v>
      </c>
      <c r="AX399" s="178" t="s">
        <v>5603</v>
      </c>
      <c r="AY399" s="143" t="s">
        <v>2345</v>
      </c>
      <c r="CH399" s="178" t="s">
        <v>5672</v>
      </c>
      <c r="CI399" s="178" t="s">
        <v>2802</v>
      </c>
      <c r="EU399" s="178">
        <v>5</v>
      </c>
      <c r="EV399" s="178" t="s">
        <v>5680</v>
      </c>
      <c r="GR399" s="178">
        <v>473.8</v>
      </c>
      <c r="GS399" s="179">
        <v>43536</v>
      </c>
      <c r="GT399" s="179">
        <v>45728</v>
      </c>
      <c r="GV399" s="178">
        <v>3</v>
      </c>
      <c r="GW399" s="179">
        <v>43536</v>
      </c>
      <c r="GX399" s="179">
        <v>43536</v>
      </c>
      <c r="HA399" s="178">
        <v>200</v>
      </c>
      <c r="HC399" s="178" t="s">
        <v>5681</v>
      </c>
      <c r="HD399" s="178"/>
      <c r="HE399" s="179">
        <v>43536</v>
      </c>
      <c r="HF399" s="179">
        <v>45728</v>
      </c>
      <c r="HI399" s="179">
        <v>45728</v>
      </c>
      <c r="HK399" s="179">
        <v>43536</v>
      </c>
    </row>
    <row r="400" spans="1:219">
      <c r="A400" s="143" t="s">
        <v>2811</v>
      </c>
      <c r="B400" s="178" t="s">
        <v>3540</v>
      </c>
      <c r="C400" s="178" t="s">
        <v>5484</v>
      </c>
      <c r="D400" s="143" t="s">
        <v>1201</v>
      </c>
      <c r="E400" s="178" t="s">
        <v>4710</v>
      </c>
      <c r="F400" s="143" t="s">
        <v>5485</v>
      </c>
      <c r="H400" s="143">
        <v>255568071</v>
      </c>
      <c r="R400" s="143" t="s">
        <v>2022</v>
      </c>
      <c r="T400" s="178">
        <v>2366</v>
      </c>
      <c r="U400" s="143">
        <v>200</v>
      </c>
      <c r="V400" s="143" t="s">
        <v>5486</v>
      </c>
      <c r="W400" s="143" t="s">
        <v>1398</v>
      </c>
      <c r="X400" s="143">
        <v>1</v>
      </c>
      <c r="Y400" s="143">
        <v>1</v>
      </c>
      <c r="Z400" s="178" t="s">
        <v>5507</v>
      </c>
      <c r="AA400" s="178" t="s">
        <v>5508</v>
      </c>
      <c r="AB400" s="178" t="s">
        <v>5509</v>
      </c>
      <c r="AC400" s="178" t="s">
        <v>5490</v>
      </c>
      <c r="AD400" s="178" t="s">
        <v>5491</v>
      </c>
      <c r="AE400" s="178" t="s">
        <v>5492</v>
      </c>
      <c r="AF400" s="178" t="s">
        <v>5493</v>
      </c>
      <c r="AG400" s="178" t="s">
        <v>5494</v>
      </c>
      <c r="AH400" s="178"/>
      <c r="AI400" s="178" t="s">
        <v>5507</v>
      </c>
      <c r="AJ400" s="178" t="s">
        <v>2626</v>
      </c>
      <c r="AK400" s="178" t="s">
        <v>3534</v>
      </c>
      <c r="AL400" s="178" t="s">
        <v>1438</v>
      </c>
      <c r="AM400" s="178" t="s">
        <v>1443</v>
      </c>
      <c r="AN400" s="178" t="s">
        <v>5682</v>
      </c>
      <c r="AS400" s="178" t="s">
        <v>5522</v>
      </c>
      <c r="AT400" s="178" t="s">
        <v>5523</v>
      </c>
      <c r="AU400" s="178" t="s">
        <v>5524</v>
      </c>
      <c r="AV400" s="178" t="s">
        <v>5525</v>
      </c>
      <c r="AW400" s="178" t="s">
        <v>5526</v>
      </c>
      <c r="AX400" s="178" t="s">
        <v>5604</v>
      </c>
      <c r="AY400" s="143" t="s">
        <v>2343</v>
      </c>
      <c r="CH400" s="178" t="s">
        <v>5673</v>
      </c>
      <c r="CI400" s="178" t="s">
        <v>2801</v>
      </c>
      <c r="EU400" s="178">
        <v>5</v>
      </c>
      <c r="EV400" s="178" t="s">
        <v>5680</v>
      </c>
      <c r="GR400" s="178">
        <v>473.8</v>
      </c>
      <c r="GS400" s="179">
        <v>43536</v>
      </c>
      <c r="GT400" s="179">
        <v>45728</v>
      </c>
      <c r="GV400" s="178">
        <v>3</v>
      </c>
      <c r="GW400" s="179">
        <v>43536</v>
      </c>
      <c r="GX400" s="179">
        <v>43536</v>
      </c>
      <c r="HA400" s="178">
        <v>200</v>
      </c>
      <c r="HC400" s="178" t="s">
        <v>5681</v>
      </c>
      <c r="HD400" s="178"/>
      <c r="HE400" s="179">
        <v>43536</v>
      </c>
      <c r="HF400" s="179">
        <v>45728</v>
      </c>
      <c r="HI400" s="179">
        <v>45728</v>
      </c>
      <c r="HK400" s="179">
        <v>43536</v>
      </c>
    </row>
    <row r="401" spans="1:219">
      <c r="A401" s="143" t="s">
        <v>2811</v>
      </c>
      <c r="B401" s="178" t="s">
        <v>3541</v>
      </c>
      <c r="C401" s="178" t="s">
        <v>5484</v>
      </c>
      <c r="D401" s="143" t="s">
        <v>1201</v>
      </c>
      <c r="E401" s="178" t="s">
        <v>4711</v>
      </c>
      <c r="F401" s="143" t="s">
        <v>5485</v>
      </c>
      <c r="H401" s="143">
        <v>255485071</v>
      </c>
      <c r="R401" s="143" t="s">
        <v>2022</v>
      </c>
      <c r="T401" s="178">
        <v>2366</v>
      </c>
      <c r="U401" s="143">
        <v>200</v>
      </c>
      <c r="V401" s="143" t="s">
        <v>5486</v>
      </c>
      <c r="W401" s="143" t="s">
        <v>1398</v>
      </c>
      <c r="X401" s="143">
        <v>1</v>
      </c>
      <c r="Y401" s="143">
        <v>1</v>
      </c>
      <c r="Z401" s="178" t="s">
        <v>5510</v>
      </c>
      <c r="AA401" s="178" t="s">
        <v>5511</v>
      </c>
      <c r="AB401" s="178" t="s">
        <v>5489</v>
      </c>
      <c r="AC401" s="178" t="s">
        <v>5490</v>
      </c>
      <c r="AD401" s="178" t="s">
        <v>5491</v>
      </c>
      <c r="AE401" s="178" t="s">
        <v>5492</v>
      </c>
      <c r="AF401" s="178" t="s">
        <v>5493</v>
      </c>
      <c r="AG401" s="178" t="s">
        <v>5494</v>
      </c>
      <c r="AH401" s="178"/>
      <c r="AI401" s="178" t="s">
        <v>5510</v>
      </c>
      <c r="AJ401" s="178" t="s">
        <v>2626</v>
      </c>
      <c r="AK401" s="178" t="s">
        <v>3534</v>
      </c>
      <c r="AL401" s="178" t="s">
        <v>1438</v>
      </c>
      <c r="AM401" s="178" t="s">
        <v>1443</v>
      </c>
      <c r="AN401" s="178" t="s">
        <v>5682</v>
      </c>
      <c r="AS401" s="178" t="s">
        <v>5522</v>
      </c>
      <c r="AT401" s="178" t="s">
        <v>5523</v>
      </c>
      <c r="AU401" s="178" t="s">
        <v>5524</v>
      </c>
      <c r="AV401" s="178" t="s">
        <v>5525</v>
      </c>
      <c r="AW401" s="178" t="s">
        <v>5526</v>
      </c>
      <c r="AX401" s="178" t="s">
        <v>5605</v>
      </c>
      <c r="AY401" s="143" t="s">
        <v>2345</v>
      </c>
      <c r="CH401" s="178" t="s">
        <v>5674</v>
      </c>
      <c r="CI401" s="178" t="s">
        <v>2797</v>
      </c>
      <c r="EU401" s="178">
        <v>5</v>
      </c>
      <c r="EV401" s="178" t="s">
        <v>5680</v>
      </c>
      <c r="GR401" s="178">
        <v>473.8</v>
      </c>
      <c r="GS401" s="179">
        <v>43536</v>
      </c>
      <c r="GT401" s="179">
        <v>45728</v>
      </c>
      <c r="GV401" s="178">
        <v>3</v>
      </c>
      <c r="GW401" s="179">
        <v>43536</v>
      </c>
      <c r="GX401" s="179">
        <v>43536</v>
      </c>
      <c r="HA401" s="178">
        <v>200</v>
      </c>
      <c r="HC401" s="178" t="s">
        <v>5681</v>
      </c>
      <c r="HD401" s="178"/>
      <c r="HE401" s="179">
        <v>43536</v>
      </c>
      <c r="HF401" s="179">
        <v>45728</v>
      </c>
      <c r="HI401" s="179">
        <v>45728</v>
      </c>
      <c r="HK401" s="179">
        <v>43536</v>
      </c>
    </row>
    <row r="402" spans="1:219">
      <c r="A402" s="143" t="s">
        <v>2811</v>
      </c>
      <c r="B402" s="178" t="s">
        <v>3542</v>
      </c>
      <c r="C402" s="178" t="s">
        <v>5484</v>
      </c>
      <c r="D402" s="143" t="s">
        <v>1201</v>
      </c>
      <c r="E402" s="178" t="s">
        <v>4712</v>
      </c>
      <c r="F402" s="143" t="s">
        <v>5485</v>
      </c>
      <c r="H402" s="143">
        <v>77995071</v>
      </c>
      <c r="R402" s="143" t="s">
        <v>2022</v>
      </c>
      <c r="T402" s="178">
        <v>2366</v>
      </c>
      <c r="U402" s="143">
        <v>200</v>
      </c>
      <c r="V402" s="143" t="s">
        <v>5486</v>
      </c>
      <c r="W402" s="143" t="s">
        <v>1398</v>
      </c>
      <c r="X402" s="143">
        <v>1</v>
      </c>
      <c r="Y402" s="143">
        <v>1</v>
      </c>
      <c r="Z402" s="178" t="s">
        <v>5512</v>
      </c>
      <c r="AA402" s="178" t="s">
        <v>5513</v>
      </c>
      <c r="AB402" s="178" t="s">
        <v>5497</v>
      </c>
      <c r="AC402" s="178" t="s">
        <v>5490</v>
      </c>
      <c r="AD402" s="178" t="s">
        <v>5491</v>
      </c>
      <c r="AE402" s="178" t="s">
        <v>5492</v>
      </c>
      <c r="AF402" s="178" t="s">
        <v>5493</v>
      </c>
      <c r="AG402" s="178" t="s">
        <v>5494</v>
      </c>
      <c r="AH402" s="178"/>
      <c r="AI402" s="178" t="s">
        <v>5512</v>
      </c>
      <c r="AJ402" s="178" t="s">
        <v>2626</v>
      </c>
      <c r="AK402" s="178" t="s">
        <v>3534</v>
      </c>
      <c r="AL402" s="178" t="s">
        <v>1438</v>
      </c>
      <c r="AM402" s="178" t="s">
        <v>1443</v>
      </c>
      <c r="AN402" s="178" t="s">
        <v>5682</v>
      </c>
      <c r="AS402" s="178" t="s">
        <v>5522</v>
      </c>
      <c r="AT402" s="178" t="s">
        <v>5523</v>
      </c>
      <c r="AU402" s="178" t="s">
        <v>5524</v>
      </c>
      <c r="AV402" s="178" t="s">
        <v>5525</v>
      </c>
      <c r="AW402" s="178" t="s">
        <v>5526</v>
      </c>
      <c r="AX402" s="178" t="s">
        <v>5632</v>
      </c>
      <c r="AY402" s="143" t="s">
        <v>2343</v>
      </c>
      <c r="CH402" s="178" t="s">
        <v>5675</v>
      </c>
      <c r="CI402" s="178" t="s">
        <v>2806</v>
      </c>
      <c r="EU402" s="178">
        <v>5</v>
      </c>
      <c r="EV402" s="178" t="s">
        <v>5680</v>
      </c>
      <c r="GR402" s="178">
        <v>473.8</v>
      </c>
      <c r="GS402" s="179">
        <v>43536</v>
      </c>
      <c r="GT402" s="179">
        <v>45728</v>
      </c>
      <c r="GV402" s="178">
        <v>3</v>
      </c>
      <c r="GW402" s="179">
        <v>43536</v>
      </c>
      <c r="GX402" s="179">
        <v>43536</v>
      </c>
      <c r="HA402" s="178">
        <v>200</v>
      </c>
      <c r="HC402" s="178" t="s">
        <v>5681</v>
      </c>
      <c r="HD402" s="178"/>
      <c r="HE402" s="179">
        <v>43536</v>
      </c>
      <c r="HF402" s="179">
        <v>45728</v>
      </c>
      <c r="HI402" s="179">
        <v>45728</v>
      </c>
      <c r="HK402" s="179">
        <v>43536</v>
      </c>
    </row>
    <row r="403" spans="1:219">
      <c r="A403" s="143" t="s">
        <v>2811</v>
      </c>
      <c r="B403" s="178" t="s">
        <v>3543</v>
      </c>
      <c r="C403" s="178" t="s">
        <v>5484</v>
      </c>
      <c r="D403" s="143" t="s">
        <v>1201</v>
      </c>
      <c r="E403" s="178" t="s">
        <v>4713</v>
      </c>
      <c r="F403" s="143" t="s">
        <v>5485</v>
      </c>
      <c r="H403" s="143">
        <v>255484071</v>
      </c>
      <c r="R403" s="143" t="s">
        <v>2022</v>
      </c>
      <c r="T403" s="178">
        <v>2366</v>
      </c>
      <c r="U403" s="143">
        <v>200</v>
      </c>
      <c r="V403" s="143" t="s">
        <v>5486</v>
      </c>
      <c r="W403" s="143" t="s">
        <v>1398</v>
      </c>
      <c r="X403" s="143">
        <v>1</v>
      </c>
      <c r="Y403" s="143">
        <v>1</v>
      </c>
      <c r="Z403" s="178" t="s">
        <v>5514</v>
      </c>
      <c r="AA403" s="178" t="s">
        <v>5515</v>
      </c>
      <c r="AB403" s="178" t="s">
        <v>5500</v>
      </c>
      <c r="AC403" s="178" t="s">
        <v>5490</v>
      </c>
      <c r="AD403" s="178" t="s">
        <v>5491</v>
      </c>
      <c r="AE403" s="178" t="s">
        <v>5492</v>
      </c>
      <c r="AF403" s="178" t="s">
        <v>5493</v>
      </c>
      <c r="AG403" s="178" t="s">
        <v>5494</v>
      </c>
      <c r="AH403" s="178"/>
      <c r="AI403" s="178" t="s">
        <v>5514</v>
      </c>
      <c r="AJ403" s="178" t="s">
        <v>2626</v>
      </c>
      <c r="AK403" s="178" t="s">
        <v>3534</v>
      </c>
      <c r="AL403" s="178" t="s">
        <v>1438</v>
      </c>
      <c r="AM403" s="178" t="s">
        <v>1443</v>
      </c>
      <c r="AN403" s="178" t="s">
        <v>5682</v>
      </c>
      <c r="AS403" s="178" t="s">
        <v>5522</v>
      </c>
      <c r="AT403" s="178" t="s">
        <v>5523</v>
      </c>
      <c r="AU403" s="178" t="s">
        <v>5524</v>
      </c>
      <c r="AV403" s="178" t="s">
        <v>5525</v>
      </c>
      <c r="AW403" s="178" t="s">
        <v>5526</v>
      </c>
      <c r="AX403" s="178" t="s">
        <v>5633</v>
      </c>
      <c r="AY403" s="143" t="s">
        <v>2345</v>
      </c>
      <c r="CH403" s="178" t="s">
        <v>5676</v>
      </c>
      <c r="CI403" s="178" t="s">
        <v>2799</v>
      </c>
      <c r="EU403" s="178">
        <v>5</v>
      </c>
      <c r="EV403" s="178" t="s">
        <v>5680</v>
      </c>
      <c r="GR403" s="178">
        <v>473.8</v>
      </c>
      <c r="GS403" s="179">
        <v>43536</v>
      </c>
      <c r="GT403" s="179">
        <v>45728</v>
      </c>
      <c r="GV403" s="178">
        <v>3</v>
      </c>
      <c r="GW403" s="179">
        <v>43536</v>
      </c>
      <c r="GX403" s="179">
        <v>43536</v>
      </c>
      <c r="HA403" s="178">
        <v>200</v>
      </c>
      <c r="HC403" s="178" t="s">
        <v>5681</v>
      </c>
      <c r="HD403" s="178"/>
      <c r="HE403" s="179">
        <v>43536</v>
      </c>
      <c r="HF403" s="179">
        <v>45728</v>
      </c>
      <c r="HI403" s="179">
        <v>45728</v>
      </c>
      <c r="HK403" s="179">
        <v>43536</v>
      </c>
    </row>
    <row r="404" spans="1:219">
      <c r="A404" s="143" t="s">
        <v>2811</v>
      </c>
      <c r="B404" s="178" t="s">
        <v>3544</v>
      </c>
      <c r="C404" s="178" t="s">
        <v>5484</v>
      </c>
      <c r="D404" s="143" t="s">
        <v>1201</v>
      </c>
      <c r="E404" s="178" t="s">
        <v>4714</v>
      </c>
      <c r="F404" s="143" t="s">
        <v>5485</v>
      </c>
      <c r="H404" s="143">
        <v>255486071</v>
      </c>
      <c r="R404" s="143" t="s">
        <v>2022</v>
      </c>
      <c r="T404" s="178">
        <v>2366</v>
      </c>
      <c r="U404" s="143">
        <v>200</v>
      </c>
      <c r="V404" s="143" t="s">
        <v>5486</v>
      </c>
      <c r="W404" s="143" t="s">
        <v>1398</v>
      </c>
      <c r="X404" s="143">
        <v>1</v>
      </c>
      <c r="Y404" s="143">
        <v>1</v>
      </c>
      <c r="Z404" s="178" t="s">
        <v>5516</v>
      </c>
      <c r="AA404" s="178" t="s">
        <v>5517</v>
      </c>
      <c r="AB404" s="178" t="s">
        <v>5503</v>
      </c>
      <c r="AC404" s="178" t="s">
        <v>5490</v>
      </c>
      <c r="AD404" s="178" t="s">
        <v>5491</v>
      </c>
      <c r="AE404" s="178" t="s">
        <v>5492</v>
      </c>
      <c r="AF404" s="178" t="s">
        <v>5493</v>
      </c>
      <c r="AG404" s="178" t="s">
        <v>5494</v>
      </c>
      <c r="AH404" s="178"/>
      <c r="AI404" s="178" t="s">
        <v>5516</v>
      </c>
      <c r="AJ404" s="178" t="s">
        <v>2626</v>
      </c>
      <c r="AK404" s="178" t="s">
        <v>3534</v>
      </c>
      <c r="AL404" s="178" t="s">
        <v>1438</v>
      </c>
      <c r="AM404" s="178" t="s">
        <v>1443</v>
      </c>
      <c r="AN404" s="178" t="s">
        <v>5682</v>
      </c>
      <c r="AS404" s="178" t="s">
        <v>5522</v>
      </c>
      <c r="AT404" s="178" t="s">
        <v>5523</v>
      </c>
      <c r="AU404" s="178" t="s">
        <v>5524</v>
      </c>
      <c r="AV404" s="178" t="s">
        <v>5525</v>
      </c>
      <c r="AW404" s="178" t="s">
        <v>5526</v>
      </c>
      <c r="AX404" s="178" t="s">
        <v>5634</v>
      </c>
      <c r="AY404" s="143" t="s">
        <v>2343</v>
      </c>
      <c r="CH404" s="178" t="s">
        <v>5677</v>
      </c>
      <c r="CI404" s="178" t="s">
        <v>2793</v>
      </c>
      <c r="EU404" s="178">
        <v>5</v>
      </c>
      <c r="EV404" s="178" t="s">
        <v>5680</v>
      </c>
      <c r="GR404" s="178">
        <v>473.8</v>
      </c>
      <c r="GS404" s="179">
        <v>43536</v>
      </c>
      <c r="GT404" s="179">
        <v>45728</v>
      </c>
      <c r="GV404" s="178">
        <v>3</v>
      </c>
      <c r="GW404" s="179">
        <v>43536</v>
      </c>
      <c r="GX404" s="179">
        <v>43536</v>
      </c>
      <c r="HA404" s="178">
        <v>200</v>
      </c>
      <c r="HC404" s="178" t="s">
        <v>5681</v>
      </c>
      <c r="HD404" s="178"/>
      <c r="HE404" s="179">
        <v>43536</v>
      </c>
      <c r="HF404" s="179">
        <v>45728</v>
      </c>
      <c r="HI404" s="179">
        <v>45728</v>
      </c>
      <c r="HK404" s="179">
        <v>43536</v>
      </c>
    </row>
    <row r="405" spans="1:219">
      <c r="A405" s="143" t="s">
        <v>2811</v>
      </c>
      <c r="B405" s="178" t="s">
        <v>3545</v>
      </c>
      <c r="C405" s="178" t="s">
        <v>5484</v>
      </c>
      <c r="D405" s="143" t="s">
        <v>1201</v>
      </c>
      <c r="E405" s="178" t="s">
        <v>4715</v>
      </c>
      <c r="F405" s="143" t="s">
        <v>5485</v>
      </c>
      <c r="H405" s="143">
        <v>255483071</v>
      </c>
      <c r="R405" s="143" t="s">
        <v>2022</v>
      </c>
      <c r="T405" s="178">
        <v>2366</v>
      </c>
      <c r="U405" s="143">
        <v>200</v>
      </c>
      <c r="V405" s="143" t="s">
        <v>5486</v>
      </c>
      <c r="W405" s="143" t="s">
        <v>1398</v>
      </c>
      <c r="X405" s="143">
        <v>1</v>
      </c>
      <c r="Y405" s="143">
        <v>1</v>
      </c>
      <c r="Z405" s="178" t="s">
        <v>5518</v>
      </c>
      <c r="AA405" s="178" t="s">
        <v>5519</v>
      </c>
      <c r="AB405" s="178" t="s">
        <v>5506</v>
      </c>
      <c r="AC405" s="178" t="s">
        <v>5490</v>
      </c>
      <c r="AD405" s="178" t="s">
        <v>5491</v>
      </c>
      <c r="AE405" s="178" t="s">
        <v>5492</v>
      </c>
      <c r="AF405" s="178" t="s">
        <v>5493</v>
      </c>
      <c r="AG405" s="178" t="s">
        <v>5494</v>
      </c>
      <c r="AH405" s="178"/>
      <c r="AI405" s="178" t="s">
        <v>5518</v>
      </c>
      <c r="AJ405" s="178" t="s">
        <v>2626</v>
      </c>
      <c r="AK405" s="178" t="s">
        <v>3534</v>
      </c>
      <c r="AL405" s="178" t="s">
        <v>1438</v>
      </c>
      <c r="AM405" s="178" t="s">
        <v>1443</v>
      </c>
      <c r="AN405" s="178" t="s">
        <v>5682</v>
      </c>
      <c r="AS405" s="178" t="s">
        <v>5522</v>
      </c>
      <c r="AT405" s="178" t="s">
        <v>5523</v>
      </c>
      <c r="AU405" s="178" t="s">
        <v>5524</v>
      </c>
      <c r="AV405" s="178" t="s">
        <v>5525</v>
      </c>
      <c r="AW405" s="178" t="s">
        <v>5526</v>
      </c>
      <c r="AX405" s="178" t="s">
        <v>5635</v>
      </c>
      <c r="AY405" s="143" t="s">
        <v>2345</v>
      </c>
      <c r="CH405" s="178" t="s">
        <v>5678</v>
      </c>
      <c r="CI405" s="178" t="s">
        <v>2802</v>
      </c>
      <c r="EU405" s="178">
        <v>5</v>
      </c>
      <c r="EV405" s="178" t="s">
        <v>5680</v>
      </c>
      <c r="GR405" s="178">
        <v>473.8</v>
      </c>
      <c r="GS405" s="179">
        <v>43536</v>
      </c>
      <c r="GT405" s="179">
        <v>45728</v>
      </c>
      <c r="GV405" s="178">
        <v>3</v>
      </c>
      <c r="GW405" s="179">
        <v>43536</v>
      </c>
      <c r="GX405" s="179">
        <v>43536</v>
      </c>
      <c r="HA405" s="178">
        <v>200</v>
      </c>
      <c r="HC405" s="178" t="s">
        <v>5681</v>
      </c>
      <c r="HD405" s="178"/>
      <c r="HE405" s="179">
        <v>43536</v>
      </c>
      <c r="HF405" s="179">
        <v>45728</v>
      </c>
      <c r="HI405" s="179">
        <v>45728</v>
      </c>
      <c r="HK405" s="179">
        <v>43536</v>
      </c>
    </row>
    <row r="406" spans="1:219">
      <c r="A406" s="143" t="s">
        <v>2811</v>
      </c>
      <c r="B406" s="178" t="s">
        <v>3546</v>
      </c>
      <c r="C406" s="178" t="s">
        <v>5484</v>
      </c>
      <c r="D406" s="143" t="s">
        <v>1201</v>
      </c>
      <c r="E406" s="178" t="s">
        <v>4716</v>
      </c>
      <c r="F406" s="143" t="s">
        <v>5485</v>
      </c>
      <c r="H406" s="143">
        <v>255485071</v>
      </c>
      <c r="R406" s="143" t="s">
        <v>2022</v>
      </c>
      <c r="T406" s="178">
        <v>2366</v>
      </c>
      <c r="U406" s="143">
        <v>200</v>
      </c>
      <c r="V406" s="143" t="s">
        <v>5486</v>
      </c>
      <c r="W406" s="143" t="s">
        <v>1398</v>
      </c>
      <c r="X406" s="143">
        <v>1</v>
      </c>
      <c r="Y406" s="143">
        <v>1</v>
      </c>
      <c r="Z406" s="178" t="s">
        <v>5520</v>
      </c>
      <c r="AA406" s="178" t="s">
        <v>5521</v>
      </c>
      <c r="AB406" s="178" t="s">
        <v>5509</v>
      </c>
      <c r="AC406" s="178" t="s">
        <v>5490</v>
      </c>
      <c r="AD406" s="178" t="s">
        <v>5491</v>
      </c>
      <c r="AE406" s="178" t="s">
        <v>5492</v>
      </c>
      <c r="AF406" s="178" t="s">
        <v>5493</v>
      </c>
      <c r="AG406" s="178" t="s">
        <v>5494</v>
      </c>
      <c r="AH406" s="178"/>
      <c r="AI406" s="178" t="s">
        <v>5520</v>
      </c>
      <c r="AJ406" s="178" t="s">
        <v>2626</v>
      </c>
      <c r="AK406" s="178" t="s">
        <v>3534</v>
      </c>
      <c r="AL406" s="178" t="s">
        <v>1438</v>
      </c>
      <c r="AM406" s="178" t="s">
        <v>1443</v>
      </c>
      <c r="AN406" s="178" t="s">
        <v>5682</v>
      </c>
      <c r="AS406" s="178" t="s">
        <v>5522</v>
      </c>
      <c r="AT406" s="178" t="s">
        <v>5523</v>
      </c>
      <c r="AU406" s="178" t="s">
        <v>5524</v>
      </c>
      <c r="AV406" s="178" t="s">
        <v>5525</v>
      </c>
      <c r="AW406" s="178" t="s">
        <v>5526</v>
      </c>
      <c r="AX406" s="178" t="s">
        <v>5636</v>
      </c>
      <c r="AY406" s="143" t="s">
        <v>2343</v>
      </c>
      <c r="CH406" s="178" t="s">
        <v>5679</v>
      </c>
      <c r="CI406" s="178" t="s">
        <v>2801</v>
      </c>
      <c r="EU406" s="178">
        <v>5</v>
      </c>
      <c r="EV406" s="178" t="s">
        <v>5680</v>
      </c>
      <c r="GR406" s="178">
        <v>473.8</v>
      </c>
      <c r="GS406" s="179">
        <v>43536</v>
      </c>
      <c r="GT406" s="179">
        <v>45728</v>
      </c>
      <c r="GV406" s="178">
        <v>3</v>
      </c>
      <c r="GW406" s="179">
        <v>43536</v>
      </c>
      <c r="GX406" s="179">
        <v>43536</v>
      </c>
      <c r="HA406" s="178">
        <v>200</v>
      </c>
      <c r="HC406" s="178" t="s">
        <v>5681</v>
      </c>
      <c r="HD406" s="178"/>
      <c r="HE406" s="179">
        <v>43536</v>
      </c>
      <c r="HF406" s="179">
        <v>45728</v>
      </c>
      <c r="HI406" s="179">
        <v>45728</v>
      </c>
      <c r="HK406" s="179">
        <v>43536</v>
      </c>
    </row>
    <row r="407" spans="1:219">
      <c r="A407" s="143" t="s">
        <v>2811</v>
      </c>
      <c r="B407" s="178" t="s">
        <v>3547</v>
      </c>
      <c r="C407" s="178" t="s">
        <v>5484</v>
      </c>
      <c r="D407" s="143" t="s">
        <v>1201</v>
      </c>
      <c r="E407" s="178" t="s">
        <v>4717</v>
      </c>
      <c r="F407" s="143" t="s">
        <v>5485</v>
      </c>
      <c r="H407" s="143">
        <v>77995071</v>
      </c>
      <c r="R407" s="143" t="s">
        <v>2022</v>
      </c>
      <c r="T407" s="178">
        <v>2366</v>
      </c>
      <c r="U407" s="143">
        <v>200</v>
      </c>
      <c r="V407" s="143" t="s">
        <v>5486</v>
      </c>
      <c r="W407" s="143" t="s">
        <v>1398</v>
      </c>
      <c r="X407" s="143">
        <v>1</v>
      </c>
      <c r="Y407" s="143">
        <v>1</v>
      </c>
      <c r="Z407" s="178" t="s">
        <v>5512</v>
      </c>
      <c r="AA407" s="178" t="s">
        <v>5513</v>
      </c>
      <c r="AB407" s="178" t="s">
        <v>5497</v>
      </c>
      <c r="AC407" s="178" t="s">
        <v>5490</v>
      </c>
      <c r="AD407" s="178" t="s">
        <v>5491</v>
      </c>
      <c r="AE407" s="178" t="s">
        <v>5492</v>
      </c>
      <c r="AF407" s="178" t="s">
        <v>5493</v>
      </c>
      <c r="AG407" s="178" t="s">
        <v>5494</v>
      </c>
      <c r="AH407" s="178"/>
      <c r="AI407" s="178" t="s">
        <v>5512</v>
      </c>
      <c r="AJ407" s="178" t="s">
        <v>1429</v>
      </c>
      <c r="AK407" s="178"/>
      <c r="AL407" s="178"/>
      <c r="AM407" s="178" t="s">
        <v>1443</v>
      </c>
      <c r="AN407" s="178" t="s">
        <v>5682</v>
      </c>
      <c r="AS407" s="178" t="s">
        <v>5522</v>
      </c>
      <c r="AT407" s="178" t="s">
        <v>5523</v>
      </c>
      <c r="AU407" s="178" t="s">
        <v>5524</v>
      </c>
      <c r="AV407" s="178" t="s">
        <v>5525</v>
      </c>
      <c r="AW407" s="178" t="s">
        <v>5526</v>
      </c>
      <c r="AX407" s="178" t="s">
        <v>5637</v>
      </c>
      <c r="AY407" s="143" t="s">
        <v>2345</v>
      </c>
      <c r="CH407" s="178"/>
      <c r="CI407" s="178"/>
      <c r="EU407" s="178"/>
      <c r="EV407" s="178"/>
      <c r="GR407" s="178"/>
      <c r="GS407" s="178"/>
      <c r="GT407" s="178"/>
      <c r="GV407" s="178"/>
      <c r="GW407" s="178"/>
      <c r="GX407" s="178"/>
      <c r="HA407" s="178"/>
      <c r="HC407" s="178"/>
      <c r="HD407" s="178"/>
      <c r="HE407" s="178"/>
      <c r="HF407" s="178"/>
      <c r="HI407" s="178"/>
      <c r="HK407" s="178"/>
    </row>
    <row r="408" spans="1:219">
      <c r="A408" s="143" t="s">
        <v>2811</v>
      </c>
      <c r="B408" s="178" t="s">
        <v>3548</v>
      </c>
      <c r="C408" s="178" t="s">
        <v>5484</v>
      </c>
      <c r="D408" s="143" t="s">
        <v>1201</v>
      </c>
      <c r="E408" s="178" t="s">
        <v>4718</v>
      </c>
      <c r="F408" s="143" t="s">
        <v>5485</v>
      </c>
      <c r="H408" s="143">
        <v>255484071</v>
      </c>
      <c r="R408" s="143" t="s">
        <v>2022</v>
      </c>
      <c r="T408" s="178">
        <v>2366</v>
      </c>
      <c r="U408" s="143">
        <v>200</v>
      </c>
      <c r="V408" s="143" t="s">
        <v>5486</v>
      </c>
      <c r="W408" s="143" t="s">
        <v>1398</v>
      </c>
      <c r="X408" s="143">
        <v>1</v>
      </c>
      <c r="Y408" s="143">
        <v>1</v>
      </c>
      <c r="Z408" s="178" t="s">
        <v>5487</v>
      </c>
      <c r="AA408" s="178" t="s">
        <v>5488</v>
      </c>
      <c r="AB408" s="178" t="s">
        <v>5489</v>
      </c>
      <c r="AC408" s="178" t="s">
        <v>5490</v>
      </c>
      <c r="AD408" s="178" t="s">
        <v>5491</v>
      </c>
      <c r="AE408" s="178" t="s">
        <v>5492</v>
      </c>
      <c r="AF408" s="178" t="s">
        <v>5493</v>
      </c>
      <c r="AG408" s="178" t="s">
        <v>5494</v>
      </c>
      <c r="AH408" s="178"/>
      <c r="AI408" s="178" t="s">
        <v>5487</v>
      </c>
      <c r="AJ408" s="178" t="s">
        <v>2626</v>
      </c>
      <c r="AK408" s="178" t="s">
        <v>3547</v>
      </c>
      <c r="AL408" s="178" t="s">
        <v>1438</v>
      </c>
      <c r="AM408" s="178" t="s">
        <v>1443</v>
      </c>
      <c r="AN408" s="178" t="s">
        <v>5682</v>
      </c>
      <c r="AS408" s="178" t="s">
        <v>5522</v>
      </c>
      <c r="AT408" s="178" t="s">
        <v>5523</v>
      </c>
      <c r="AU408" s="178" t="s">
        <v>5524</v>
      </c>
      <c r="AV408" s="178" t="s">
        <v>5525</v>
      </c>
      <c r="AW408" s="178" t="s">
        <v>5526</v>
      </c>
      <c r="AX408" s="178" t="s">
        <v>5638</v>
      </c>
      <c r="AY408" s="143" t="s">
        <v>2343</v>
      </c>
      <c r="CH408" s="178" t="s">
        <v>5668</v>
      </c>
      <c r="CI408" s="178" t="s">
        <v>2797</v>
      </c>
      <c r="EU408" s="178">
        <v>5</v>
      </c>
      <c r="EV408" s="178" t="s">
        <v>5680</v>
      </c>
      <c r="GR408" s="178">
        <v>473.8</v>
      </c>
      <c r="GS408" s="179">
        <v>43536</v>
      </c>
      <c r="GT408" s="179">
        <v>45728</v>
      </c>
      <c r="GV408" s="178">
        <v>3</v>
      </c>
      <c r="GW408" s="179">
        <v>43536</v>
      </c>
      <c r="GX408" s="179">
        <v>43536</v>
      </c>
      <c r="HA408" s="178">
        <v>200</v>
      </c>
      <c r="HC408" s="178" t="s">
        <v>5681</v>
      </c>
      <c r="HD408" s="178"/>
      <c r="HE408" s="179">
        <v>43536</v>
      </c>
      <c r="HF408" s="179">
        <v>45728</v>
      </c>
      <c r="HI408" s="179">
        <v>45728</v>
      </c>
      <c r="HK408" s="179">
        <v>43536</v>
      </c>
    </row>
    <row r="409" spans="1:219">
      <c r="A409" s="143" t="s">
        <v>2811</v>
      </c>
      <c r="B409" s="178" t="s">
        <v>3549</v>
      </c>
      <c r="C409" s="178" t="s">
        <v>5484</v>
      </c>
      <c r="D409" s="143" t="s">
        <v>1201</v>
      </c>
      <c r="E409" s="178" t="s">
        <v>4719</v>
      </c>
      <c r="F409" s="143" t="s">
        <v>5485</v>
      </c>
      <c r="H409" s="143">
        <v>255486071</v>
      </c>
      <c r="R409" s="143" t="s">
        <v>2022</v>
      </c>
      <c r="T409" s="178">
        <v>2366</v>
      </c>
      <c r="U409" s="143">
        <v>200</v>
      </c>
      <c r="V409" s="143" t="s">
        <v>5486</v>
      </c>
      <c r="W409" s="143" t="s">
        <v>1398</v>
      </c>
      <c r="X409" s="143">
        <v>1</v>
      </c>
      <c r="Y409" s="143">
        <v>1</v>
      </c>
      <c r="Z409" s="178" t="s">
        <v>5495</v>
      </c>
      <c r="AA409" s="178" t="s">
        <v>5496</v>
      </c>
      <c r="AB409" s="178" t="s">
        <v>5497</v>
      </c>
      <c r="AC409" s="178" t="s">
        <v>5490</v>
      </c>
      <c r="AD409" s="178" t="s">
        <v>5491</v>
      </c>
      <c r="AE409" s="178" t="s">
        <v>5492</v>
      </c>
      <c r="AF409" s="178" t="s">
        <v>5493</v>
      </c>
      <c r="AG409" s="178" t="s">
        <v>5494</v>
      </c>
      <c r="AH409" s="178"/>
      <c r="AI409" s="178" t="s">
        <v>5495</v>
      </c>
      <c r="AJ409" s="178" t="s">
        <v>2626</v>
      </c>
      <c r="AK409" s="178" t="s">
        <v>3547</v>
      </c>
      <c r="AL409" s="178" t="s">
        <v>1438</v>
      </c>
      <c r="AM409" s="178" t="s">
        <v>1443</v>
      </c>
      <c r="AN409" s="178" t="s">
        <v>5682</v>
      </c>
      <c r="AS409" s="178" t="s">
        <v>5522</v>
      </c>
      <c r="AT409" s="178" t="s">
        <v>5523</v>
      </c>
      <c r="AU409" s="178" t="s">
        <v>5524</v>
      </c>
      <c r="AV409" s="178" t="s">
        <v>5525</v>
      </c>
      <c r="AW409" s="178" t="s">
        <v>5526</v>
      </c>
      <c r="AX409" s="178" t="s">
        <v>5639</v>
      </c>
      <c r="AY409" s="143" t="s">
        <v>2345</v>
      </c>
      <c r="CH409" s="178" t="s">
        <v>5669</v>
      </c>
      <c r="CI409" s="178" t="s">
        <v>2806</v>
      </c>
      <c r="EU409" s="178">
        <v>5</v>
      </c>
      <c r="EV409" s="178" t="s">
        <v>5680</v>
      </c>
      <c r="GR409" s="178">
        <v>473.8</v>
      </c>
      <c r="GS409" s="179">
        <v>43536</v>
      </c>
      <c r="GT409" s="179">
        <v>45728</v>
      </c>
      <c r="GV409" s="178">
        <v>3</v>
      </c>
      <c r="GW409" s="179">
        <v>43536</v>
      </c>
      <c r="GX409" s="179">
        <v>43536</v>
      </c>
      <c r="HA409" s="178">
        <v>200</v>
      </c>
      <c r="HC409" s="178" t="s">
        <v>5681</v>
      </c>
      <c r="HD409" s="178"/>
      <c r="HE409" s="179">
        <v>43536</v>
      </c>
      <c r="HF409" s="179">
        <v>45728</v>
      </c>
      <c r="HI409" s="179">
        <v>45728</v>
      </c>
      <c r="HK409" s="179">
        <v>43536</v>
      </c>
    </row>
    <row r="410" spans="1:219">
      <c r="A410" s="143" t="s">
        <v>2811</v>
      </c>
      <c r="B410" s="178" t="s">
        <v>3550</v>
      </c>
      <c r="C410" s="178" t="s">
        <v>5484</v>
      </c>
      <c r="D410" s="143" t="s">
        <v>1201</v>
      </c>
      <c r="E410" s="178" t="s">
        <v>4720</v>
      </c>
      <c r="F410" s="143" t="s">
        <v>5485</v>
      </c>
      <c r="H410" s="143">
        <v>255483071</v>
      </c>
      <c r="R410" s="143" t="s">
        <v>2022</v>
      </c>
      <c r="T410" s="178">
        <v>2366</v>
      </c>
      <c r="U410" s="143">
        <v>200</v>
      </c>
      <c r="V410" s="143" t="s">
        <v>5486</v>
      </c>
      <c r="W410" s="143" t="s">
        <v>1398</v>
      </c>
      <c r="X410" s="143">
        <v>1</v>
      </c>
      <c r="Y410" s="143">
        <v>1</v>
      </c>
      <c r="Z410" s="178" t="s">
        <v>5498</v>
      </c>
      <c r="AA410" s="178" t="s">
        <v>5499</v>
      </c>
      <c r="AB410" s="178" t="s">
        <v>5500</v>
      </c>
      <c r="AC410" s="178" t="s">
        <v>5490</v>
      </c>
      <c r="AD410" s="178" t="s">
        <v>5491</v>
      </c>
      <c r="AE410" s="178" t="s">
        <v>5492</v>
      </c>
      <c r="AF410" s="178" t="s">
        <v>5493</v>
      </c>
      <c r="AG410" s="178" t="s">
        <v>5494</v>
      </c>
      <c r="AH410" s="178"/>
      <c r="AI410" s="178" t="s">
        <v>5498</v>
      </c>
      <c r="AJ410" s="178" t="s">
        <v>2626</v>
      </c>
      <c r="AK410" s="178" t="s">
        <v>3547</v>
      </c>
      <c r="AL410" s="178" t="s">
        <v>1438</v>
      </c>
      <c r="AM410" s="178" t="s">
        <v>1443</v>
      </c>
      <c r="AN410" s="178" t="s">
        <v>5682</v>
      </c>
      <c r="AS410" s="178" t="s">
        <v>5522</v>
      </c>
      <c r="AT410" s="178" t="s">
        <v>5523</v>
      </c>
      <c r="AU410" s="178" t="s">
        <v>5524</v>
      </c>
      <c r="AV410" s="178" t="s">
        <v>5525</v>
      </c>
      <c r="AW410" s="178" t="s">
        <v>5526</v>
      </c>
      <c r="AX410" s="178" t="s">
        <v>5640</v>
      </c>
      <c r="AY410" s="143" t="s">
        <v>2343</v>
      </c>
      <c r="CH410" s="178" t="s">
        <v>5670</v>
      </c>
      <c r="CI410" s="178" t="s">
        <v>2799</v>
      </c>
      <c r="EU410" s="178">
        <v>5</v>
      </c>
      <c r="EV410" s="178" t="s">
        <v>5680</v>
      </c>
      <c r="GR410" s="178">
        <v>473.8</v>
      </c>
      <c r="GS410" s="179">
        <v>43536</v>
      </c>
      <c r="GT410" s="179">
        <v>45728</v>
      </c>
      <c r="GV410" s="178">
        <v>3</v>
      </c>
      <c r="GW410" s="179">
        <v>43536</v>
      </c>
      <c r="GX410" s="179">
        <v>43536</v>
      </c>
      <c r="HA410" s="178">
        <v>200</v>
      </c>
      <c r="HC410" s="178" t="s">
        <v>5681</v>
      </c>
      <c r="HD410" s="178"/>
      <c r="HE410" s="179">
        <v>43536</v>
      </c>
      <c r="HF410" s="179">
        <v>45728</v>
      </c>
      <c r="HI410" s="179">
        <v>45728</v>
      </c>
      <c r="HK410" s="179">
        <v>43536</v>
      </c>
    </row>
    <row r="411" spans="1:219">
      <c r="A411" s="143" t="s">
        <v>2811</v>
      </c>
      <c r="B411" s="178" t="s">
        <v>3551</v>
      </c>
      <c r="C411" s="178" t="s">
        <v>5484</v>
      </c>
      <c r="D411" s="143" t="s">
        <v>1201</v>
      </c>
      <c r="E411" s="178" t="s">
        <v>4721</v>
      </c>
      <c r="F411" s="143" t="s">
        <v>5485</v>
      </c>
      <c r="H411" s="143">
        <v>255485071</v>
      </c>
      <c r="R411" s="143" t="s">
        <v>2022</v>
      </c>
      <c r="T411" s="178">
        <v>2366</v>
      </c>
      <c r="U411" s="143">
        <v>200</v>
      </c>
      <c r="V411" s="143" t="s">
        <v>5486</v>
      </c>
      <c r="W411" s="143" t="s">
        <v>1398</v>
      </c>
      <c r="X411" s="143">
        <v>1</v>
      </c>
      <c r="Y411" s="143">
        <v>1</v>
      </c>
      <c r="Z411" s="178" t="s">
        <v>5501</v>
      </c>
      <c r="AA411" s="178" t="s">
        <v>5502</v>
      </c>
      <c r="AB411" s="178" t="s">
        <v>5503</v>
      </c>
      <c r="AC411" s="178" t="s">
        <v>5490</v>
      </c>
      <c r="AD411" s="178" t="s">
        <v>5491</v>
      </c>
      <c r="AE411" s="178" t="s">
        <v>5492</v>
      </c>
      <c r="AF411" s="178" t="s">
        <v>5493</v>
      </c>
      <c r="AG411" s="178" t="s">
        <v>5494</v>
      </c>
      <c r="AH411" s="178"/>
      <c r="AI411" s="178" t="s">
        <v>5501</v>
      </c>
      <c r="AJ411" s="178" t="s">
        <v>2626</v>
      </c>
      <c r="AK411" s="178" t="s">
        <v>3547</v>
      </c>
      <c r="AL411" s="178" t="s">
        <v>1438</v>
      </c>
      <c r="AM411" s="178" t="s">
        <v>1443</v>
      </c>
      <c r="AN411" s="178" t="s">
        <v>5682</v>
      </c>
      <c r="AS411" s="178" t="s">
        <v>5522</v>
      </c>
      <c r="AT411" s="178" t="s">
        <v>5523</v>
      </c>
      <c r="AU411" s="178" t="s">
        <v>5524</v>
      </c>
      <c r="AV411" s="178" t="s">
        <v>5525</v>
      </c>
      <c r="AW411" s="178" t="s">
        <v>5526</v>
      </c>
      <c r="AX411" s="178" t="s">
        <v>5641</v>
      </c>
      <c r="AY411" s="143" t="s">
        <v>2345</v>
      </c>
      <c r="CH411" s="178" t="s">
        <v>5671</v>
      </c>
      <c r="CI411" s="178" t="s">
        <v>2793</v>
      </c>
      <c r="EU411" s="178">
        <v>5</v>
      </c>
      <c r="EV411" s="178" t="s">
        <v>5680</v>
      </c>
      <c r="GR411" s="178">
        <v>473.8</v>
      </c>
      <c r="GS411" s="179">
        <v>43536</v>
      </c>
      <c r="GT411" s="179">
        <v>45728</v>
      </c>
      <c r="GV411" s="178">
        <v>3</v>
      </c>
      <c r="GW411" s="179">
        <v>43536</v>
      </c>
      <c r="GX411" s="179">
        <v>43536</v>
      </c>
      <c r="HA411" s="178">
        <v>200</v>
      </c>
      <c r="HC411" s="178" t="s">
        <v>5681</v>
      </c>
      <c r="HD411" s="178"/>
      <c r="HE411" s="179">
        <v>43536</v>
      </c>
      <c r="HF411" s="179">
        <v>45728</v>
      </c>
      <c r="HI411" s="179">
        <v>45728</v>
      </c>
      <c r="HK411" s="179">
        <v>43536</v>
      </c>
    </row>
    <row r="412" spans="1:219">
      <c r="A412" s="143" t="s">
        <v>2811</v>
      </c>
      <c r="B412" s="178" t="s">
        <v>3552</v>
      </c>
      <c r="C412" s="178" t="s">
        <v>5484</v>
      </c>
      <c r="D412" s="143" t="s">
        <v>1201</v>
      </c>
      <c r="E412" s="178" t="s">
        <v>4722</v>
      </c>
      <c r="F412" s="143" t="s">
        <v>5485</v>
      </c>
      <c r="H412" s="143">
        <v>77995071</v>
      </c>
      <c r="R412" s="143" t="s">
        <v>2022</v>
      </c>
      <c r="T412" s="178">
        <v>2366</v>
      </c>
      <c r="U412" s="143">
        <v>200</v>
      </c>
      <c r="V412" s="143" t="s">
        <v>5486</v>
      </c>
      <c r="W412" s="143" t="s">
        <v>1398</v>
      </c>
      <c r="X412" s="143">
        <v>1</v>
      </c>
      <c r="Y412" s="143">
        <v>1</v>
      </c>
      <c r="Z412" s="178" t="s">
        <v>5504</v>
      </c>
      <c r="AA412" s="178" t="s">
        <v>5505</v>
      </c>
      <c r="AB412" s="178" t="s">
        <v>5506</v>
      </c>
      <c r="AC412" s="178" t="s">
        <v>5490</v>
      </c>
      <c r="AD412" s="178" t="s">
        <v>5491</v>
      </c>
      <c r="AE412" s="178" t="s">
        <v>5492</v>
      </c>
      <c r="AF412" s="178" t="s">
        <v>5493</v>
      </c>
      <c r="AG412" s="178" t="s">
        <v>5494</v>
      </c>
      <c r="AH412" s="178"/>
      <c r="AI412" s="178" t="s">
        <v>5504</v>
      </c>
      <c r="AJ412" s="178" t="s">
        <v>2626</v>
      </c>
      <c r="AK412" s="178" t="s">
        <v>3547</v>
      </c>
      <c r="AL412" s="178" t="s">
        <v>1438</v>
      </c>
      <c r="AM412" s="178" t="s">
        <v>1443</v>
      </c>
      <c r="AN412" s="178" t="s">
        <v>5682</v>
      </c>
      <c r="AS412" s="178" t="s">
        <v>5522</v>
      </c>
      <c r="AT412" s="178" t="s">
        <v>5523</v>
      </c>
      <c r="AU412" s="178" t="s">
        <v>5524</v>
      </c>
      <c r="AV412" s="178" t="s">
        <v>5525</v>
      </c>
      <c r="AW412" s="178" t="s">
        <v>5526</v>
      </c>
      <c r="AX412" s="178" t="s">
        <v>5642</v>
      </c>
      <c r="AY412" s="143" t="s">
        <v>2343</v>
      </c>
      <c r="CH412" s="178" t="s">
        <v>5672</v>
      </c>
      <c r="CI412" s="178" t="s">
        <v>2802</v>
      </c>
      <c r="EU412" s="178">
        <v>5</v>
      </c>
      <c r="EV412" s="178" t="s">
        <v>5680</v>
      </c>
      <c r="GR412" s="178">
        <v>473.8</v>
      </c>
      <c r="GS412" s="179">
        <v>43536</v>
      </c>
      <c r="GT412" s="179">
        <v>45728</v>
      </c>
      <c r="GV412" s="178">
        <v>3</v>
      </c>
      <c r="GW412" s="179">
        <v>43536</v>
      </c>
      <c r="GX412" s="179">
        <v>43536</v>
      </c>
      <c r="HA412" s="178">
        <v>200</v>
      </c>
      <c r="HC412" s="178" t="s">
        <v>5681</v>
      </c>
      <c r="HD412" s="178"/>
      <c r="HE412" s="179">
        <v>43536</v>
      </c>
      <c r="HF412" s="179">
        <v>45728</v>
      </c>
      <c r="HI412" s="179">
        <v>45728</v>
      </c>
      <c r="HK412" s="179">
        <v>43536</v>
      </c>
    </row>
    <row r="413" spans="1:219">
      <c r="A413" s="143" t="s">
        <v>2811</v>
      </c>
      <c r="B413" s="178" t="s">
        <v>3553</v>
      </c>
      <c r="C413" s="178" t="s">
        <v>5484</v>
      </c>
      <c r="D413" s="143" t="s">
        <v>1201</v>
      </c>
      <c r="E413" s="178" t="s">
        <v>4723</v>
      </c>
      <c r="F413" s="143" t="s">
        <v>5485</v>
      </c>
      <c r="H413" s="143">
        <v>255484071</v>
      </c>
      <c r="R413" s="143" t="s">
        <v>2022</v>
      </c>
      <c r="T413" s="178">
        <v>2366</v>
      </c>
      <c r="U413" s="143">
        <v>200</v>
      </c>
      <c r="V413" s="143" t="s">
        <v>5486</v>
      </c>
      <c r="W413" s="143" t="s">
        <v>1398</v>
      </c>
      <c r="X413" s="143">
        <v>1</v>
      </c>
      <c r="Y413" s="143">
        <v>1</v>
      </c>
      <c r="Z413" s="178" t="s">
        <v>5507</v>
      </c>
      <c r="AA413" s="178" t="s">
        <v>5508</v>
      </c>
      <c r="AB413" s="178" t="s">
        <v>5509</v>
      </c>
      <c r="AC413" s="178" t="s">
        <v>5490</v>
      </c>
      <c r="AD413" s="178" t="s">
        <v>5491</v>
      </c>
      <c r="AE413" s="178" t="s">
        <v>5492</v>
      </c>
      <c r="AF413" s="178" t="s">
        <v>5493</v>
      </c>
      <c r="AG413" s="178" t="s">
        <v>5494</v>
      </c>
      <c r="AH413" s="178"/>
      <c r="AI413" s="178" t="s">
        <v>5507</v>
      </c>
      <c r="AJ413" s="178" t="s">
        <v>2626</v>
      </c>
      <c r="AK413" s="178" t="s">
        <v>3547</v>
      </c>
      <c r="AL413" s="178" t="s">
        <v>1438</v>
      </c>
      <c r="AM413" s="178" t="s">
        <v>1443</v>
      </c>
      <c r="AN413" s="178" t="s">
        <v>5682</v>
      </c>
      <c r="AS413" s="178" t="s">
        <v>5522</v>
      </c>
      <c r="AT413" s="178" t="s">
        <v>5523</v>
      </c>
      <c r="AU413" s="178" t="s">
        <v>5524</v>
      </c>
      <c r="AV413" s="178" t="s">
        <v>5525</v>
      </c>
      <c r="AW413" s="178" t="s">
        <v>5526</v>
      </c>
      <c r="AX413" s="178" t="s">
        <v>5643</v>
      </c>
      <c r="AY413" s="143" t="s">
        <v>2345</v>
      </c>
      <c r="CH413" s="178" t="s">
        <v>5673</v>
      </c>
      <c r="CI413" s="178" t="s">
        <v>2801</v>
      </c>
      <c r="EU413" s="178">
        <v>5</v>
      </c>
      <c r="EV413" s="178" t="s">
        <v>5680</v>
      </c>
      <c r="GR413" s="178">
        <v>473.8</v>
      </c>
      <c r="GS413" s="179">
        <v>43536</v>
      </c>
      <c r="GT413" s="179">
        <v>45728</v>
      </c>
      <c r="GV413" s="178">
        <v>3</v>
      </c>
      <c r="GW413" s="179">
        <v>43536</v>
      </c>
      <c r="GX413" s="179">
        <v>43536</v>
      </c>
      <c r="HA413" s="178">
        <v>200</v>
      </c>
      <c r="HC413" s="178" t="s">
        <v>5681</v>
      </c>
      <c r="HD413" s="178"/>
      <c r="HE413" s="179">
        <v>43536</v>
      </c>
      <c r="HF413" s="179">
        <v>45728</v>
      </c>
      <c r="HI413" s="179">
        <v>45728</v>
      </c>
      <c r="HK413" s="179">
        <v>43536</v>
      </c>
    </row>
    <row r="414" spans="1:219">
      <c r="A414" s="143" t="s">
        <v>2811</v>
      </c>
      <c r="B414" s="178" t="s">
        <v>3554</v>
      </c>
      <c r="C414" s="178" t="s">
        <v>5484</v>
      </c>
      <c r="D414" s="143" t="s">
        <v>1201</v>
      </c>
      <c r="E414" s="178" t="s">
        <v>4724</v>
      </c>
      <c r="F414" s="143" t="s">
        <v>5485</v>
      </c>
      <c r="H414" s="143">
        <v>255486071</v>
      </c>
      <c r="R414" s="143" t="s">
        <v>2022</v>
      </c>
      <c r="T414" s="178">
        <v>2366</v>
      </c>
      <c r="U414" s="143">
        <v>200</v>
      </c>
      <c r="V414" s="143" t="s">
        <v>5486</v>
      </c>
      <c r="W414" s="143" t="s">
        <v>1398</v>
      </c>
      <c r="X414" s="143">
        <v>1</v>
      </c>
      <c r="Y414" s="143">
        <v>1</v>
      </c>
      <c r="Z414" s="178" t="s">
        <v>5510</v>
      </c>
      <c r="AA414" s="178" t="s">
        <v>5511</v>
      </c>
      <c r="AB414" s="178" t="s">
        <v>5489</v>
      </c>
      <c r="AC414" s="178" t="s">
        <v>5490</v>
      </c>
      <c r="AD414" s="178" t="s">
        <v>5491</v>
      </c>
      <c r="AE414" s="178" t="s">
        <v>5492</v>
      </c>
      <c r="AF414" s="178" t="s">
        <v>5493</v>
      </c>
      <c r="AG414" s="178" t="s">
        <v>5494</v>
      </c>
      <c r="AH414" s="178"/>
      <c r="AI414" s="178" t="s">
        <v>5510</v>
      </c>
      <c r="AJ414" s="178" t="s">
        <v>2626</v>
      </c>
      <c r="AK414" s="178" t="s">
        <v>3547</v>
      </c>
      <c r="AL414" s="178" t="s">
        <v>1438</v>
      </c>
      <c r="AM414" s="178" t="s">
        <v>1443</v>
      </c>
      <c r="AN414" s="178" t="s">
        <v>5682</v>
      </c>
      <c r="AS414" s="178" t="s">
        <v>5522</v>
      </c>
      <c r="AT414" s="178" t="s">
        <v>5523</v>
      </c>
      <c r="AU414" s="178" t="s">
        <v>5524</v>
      </c>
      <c r="AV414" s="178" t="s">
        <v>5525</v>
      </c>
      <c r="AW414" s="178" t="s">
        <v>5526</v>
      </c>
      <c r="AX414" s="178" t="s">
        <v>5644</v>
      </c>
      <c r="AY414" s="143" t="s">
        <v>2343</v>
      </c>
      <c r="CH414" s="178" t="s">
        <v>5674</v>
      </c>
      <c r="CI414" s="178" t="s">
        <v>2797</v>
      </c>
      <c r="EU414" s="178">
        <v>5</v>
      </c>
      <c r="EV414" s="178" t="s">
        <v>5680</v>
      </c>
      <c r="GR414" s="178">
        <v>473.8</v>
      </c>
      <c r="GS414" s="179">
        <v>43536</v>
      </c>
      <c r="GT414" s="179">
        <v>45728</v>
      </c>
      <c r="GV414" s="178">
        <v>3</v>
      </c>
      <c r="GW414" s="179">
        <v>43536</v>
      </c>
      <c r="GX414" s="179">
        <v>43536</v>
      </c>
      <c r="HA414" s="178">
        <v>200</v>
      </c>
      <c r="HC414" s="178" t="s">
        <v>5681</v>
      </c>
      <c r="HD414" s="178"/>
      <c r="HE414" s="179">
        <v>43536</v>
      </c>
      <c r="HF414" s="179">
        <v>45728</v>
      </c>
      <c r="HI414" s="179">
        <v>45728</v>
      </c>
      <c r="HK414" s="179">
        <v>43536</v>
      </c>
    </row>
    <row r="415" spans="1:219">
      <c r="A415" s="143" t="s">
        <v>2811</v>
      </c>
      <c r="B415" s="178" t="s">
        <v>3555</v>
      </c>
      <c r="C415" s="178" t="s">
        <v>5484</v>
      </c>
      <c r="D415" s="143" t="s">
        <v>1201</v>
      </c>
      <c r="E415" s="178" t="s">
        <v>4725</v>
      </c>
      <c r="F415" s="143" t="s">
        <v>5485</v>
      </c>
      <c r="H415" s="143">
        <v>255483071</v>
      </c>
      <c r="R415" s="143" t="s">
        <v>2022</v>
      </c>
      <c r="T415" s="178">
        <v>2366</v>
      </c>
      <c r="U415" s="143">
        <v>200</v>
      </c>
      <c r="V415" s="143" t="s">
        <v>5486</v>
      </c>
      <c r="W415" s="143" t="s">
        <v>1398</v>
      </c>
      <c r="X415" s="143">
        <v>1</v>
      </c>
      <c r="Y415" s="143">
        <v>1</v>
      </c>
      <c r="Z415" s="178" t="s">
        <v>5512</v>
      </c>
      <c r="AA415" s="178" t="s">
        <v>5513</v>
      </c>
      <c r="AB415" s="178" t="s">
        <v>5497</v>
      </c>
      <c r="AC415" s="178" t="s">
        <v>5490</v>
      </c>
      <c r="AD415" s="178" t="s">
        <v>5491</v>
      </c>
      <c r="AE415" s="178" t="s">
        <v>5492</v>
      </c>
      <c r="AF415" s="178" t="s">
        <v>5493</v>
      </c>
      <c r="AG415" s="178" t="s">
        <v>5494</v>
      </c>
      <c r="AH415" s="178"/>
      <c r="AI415" s="178" t="s">
        <v>5512</v>
      </c>
      <c r="AJ415" s="178" t="s">
        <v>2626</v>
      </c>
      <c r="AK415" s="178" t="s">
        <v>3547</v>
      </c>
      <c r="AL415" s="178" t="s">
        <v>1438</v>
      </c>
      <c r="AM415" s="178" t="s">
        <v>1443</v>
      </c>
      <c r="AN415" s="178" t="s">
        <v>5682</v>
      </c>
      <c r="AS415" s="178" t="s">
        <v>5522</v>
      </c>
      <c r="AT415" s="178" t="s">
        <v>5523</v>
      </c>
      <c r="AU415" s="178" t="s">
        <v>5524</v>
      </c>
      <c r="AV415" s="178" t="s">
        <v>5525</v>
      </c>
      <c r="AW415" s="178" t="s">
        <v>5526</v>
      </c>
      <c r="AX415" s="178" t="s">
        <v>5645</v>
      </c>
      <c r="AY415" s="143" t="s">
        <v>2345</v>
      </c>
      <c r="CH415" s="178" t="s">
        <v>5675</v>
      </c>
      <c r="CI415" s="178" t="s">
        <v>2806</v>
      </c>
      <c r="EU415" s="178">
        <v>5</v>
      </c>
      <c r="EV415" s="178" t="s">
        <v>5680</v>
      </c>
      <c r="GR415" s="178">
        <v>473.8</v>
      </c>
      <c r="GS415" s="179">
        <v>43536</v>
      </c>
      <c r="GT415" s="179">
        <v>45728</v>
      </c>
      <c r="GV415" s="178">
        <v>3</v>
      </c>
      <c r="GW415" s="179">
        <v>43536</v>
      </c>
      <c r="GX415" s="179">
        <v>43536</v>
      </c>
      <c r="HA415" s="178">
        <v>200</v>
      </c>
      <c r="HC415" s="178" t="s">
        <v>5681</v>
      </c>
      <c r="HD415" s="178"/>
      <c r="HE415" s="179">
        <v>43536</v>
      </c>
      <c r="HF415" s="179">
        <v>45728</v>
      </c>
      <c r="HI415" s="179">
        <v>45728</v>
      </c>
      <c r="HK415" s="179">
        <v>43536</v>
      </c>
    </row>
    <row r="416" spans="1:219">
      <c r="A416" s="143" t="s">
        <v>2811</v>
      </c>
      <c r="B416" s="178" t="s">
        <v>3556</v>
      </c>
      <c r="C416" s="178" t="s">
        <v>5484</v>
      </c>
      <c r="D416" s="143" t="s">
        <v>1201</v>
      </c>
      <c r="E416" s="178" t="s">
        <v>4726</v>
      </c>
      <c r="F416" s="143" t="s">
        <v>5485</v>
      </c>
      <c r="H416" s="143">
        <v>255485071</v>
      </c>
      <c r="R416" s="143" t="s">
        <v>2022</v>
      </c>
      <c r="T416" s="178">
        <v>2366</v>
      </c>
      <c r="U416" s="143">
        <v>200</v>
      </c>
      <c r="V416" s="143" t="s">
        <v>5486</v>
      </c>
      <c r="W416" s="143" t="s">
        <v>1398</v>
      </c>
      <c r="X416" s="143">
        <v>1</v>
      </c>
      <c r="Y416" s="143">
        <v>1</v>
      </c>
      <c r="Z416" s="178" t="s">
        <v>5514</v>
      </c>
      <c r="AA416" s="178" t="s">
        <v>5515</v>
      </c>
      <c r="AB416" s="178" t="s">
        <v>5500</v>
      </c>
      <c r="AC416" s="178" t="s">
        <v>5490</v>
      </c>
      <c r="AD416" s="178" t="s">
        <v>5491</v>
      </c>
      <c r="AE416" s="178" t="s">
        <v>5492</v>
      </c>
      <c r="AF416" s="178" t="s">
        <v>5493</v>
      </c>
      <c r="AG416" s="178" t="s">
        <v>5494</v>
      </c>
      <c r="AH416" s="178"/>
      <c r="AI416" s="178" t="s">
        <v>5514</v>
      </c>
      <c r="AJ416" s="178" t="s">
        <v>2626</v>
      </c>
      <c r="AK416" s="178" t="s">
        <v>3547</v>
      </c>
      <c r="AL416" s="178" t="s">
        <v>1438</v>
      </c>
      <c r="AM416" s="178" t="s">
        <v>1443</v>
      </c>
      <c r="AN416" s="178" t="s">
        <v>5682</v>
      </c>
      <c r="AS416" s="178" t="s">
        <v>5522</v>
      </c>
      <c r="AT416" s="178" t="s">
        <v>5523</v>
      </c>
      <c r="AU416" s="178" t="s">
        <v>5524</v>
      </c>
      <c r="AV416" s="178" t="s">
        <v>5525</v>
      </c>
      <c r="AW416" s="178" t="s">
        <v>5526</v>
      </c>
      <c r="AX416" s="178" t="s">
        <v>5646</v>
      </c>
      <c r="AY416" s="143" t="s">
        <v>2343</v>
      </c>
      <c r="CH416" s="178" t="s">
        <v>5676</v>
      </c>
      <c r="CI416" s="178" t="s">
        <v>2799</v>
      </c>
      <c r="EU416" s="178">
        <v>5</v>
      </c>
      <c r="EV416" s="178" t="s">
        <v>5680</v>
      </c>
      <c r="GR416" s="178">
        <v>473.8</v>
      </c>
      <c r="GS416" s="179">
        <v>43536</v>
      </c>
      <c r="GT416" s="179">
        <v>45728</v>
      </c>
      <c r="GV416" s="178">
        <v>3</v>
      </c>
      <c r="GW416" s="179">
        <v>43536</v>
      </c>
      <c r="GX416" s="179">
        <v>43536</v>
      </c>
      <c r="HA416" s="178">
        <v>200</v>
      </c>
      <c r="HC416" s="178" t="s">
        <v>5681</v>
      </c>
      <c r="HD416" s="178"/>
      <c r="HE416" s="179">
        <v>43536</v>
      </c>
      <c r="HF416" s="179">
        <v>45728</v>
      </c>
      <c r="HI416" s="179">
        <v>45728</v>
      </c>
      <c r="HK416" s="179">
        <v>43536</v>
      </c>
    </row>
    <row r="417" spans="1:219">
      <c r="A417" s="143" t="s">
        <v>2811</v>
      </c>
      <c r="B417" s="178" t="s">
        <v>3557</v>
      </c>
      <c r="C417" s="178" t="s">
        <v>5484</v>
      </c>
      <c r="D417" s="143" t="s">
        <v>1201</v>
      </c>
      <c r="E417" s="178" t="s">
        <v>4727</v>
      </c>
      <c r="F417" s="143" t="s">
        <v>5485</v>
      </c>
      <c r="H417" s="143">
        <v>77995071</v>
      </c>
      <c r="R417" s="143" t="s">
        <v>2022</v>
      </c>
      <c r="T417" s="178">
        <v>2366</v>
      </c>
      <c r="U417" s="143">
        <v>200</v>
      </c>
      <c r="V417" s="143" t="s">
        <v>5486</v>
      </c>
      <c r="W417" s="143" t="s">
        <v>1398</v>
      </c>
      <c r="X417" s="143">
        <v>1</v>
      </c>
      <c r="Y417" s="143">
        <v>1</v>
      </c>
      <c r="Z417" s="178" t="s">
        <v>5516</v>
      </c>
      <c r="AA417" s="178" t="s">
        <v>5517</v>
      </c>
      <c r="AB417" s="178" t="s">
        <v>5503</v>
      </c>
      <c r="AC417" s="178" t="s">
        <v>5490</v>
      </c>
      <c r="AD417" s="178" t="s">
        <v>5491</v>
      </c>
      <c r="AE417" s="178" t="s">
        <v>5492</v>
      </c>
      <c r="AF417" s="178" t="s">
        <v>5493</v>
      </c>
      <c r="AG417" s="178" t="s">
        <v>5494</v>
      </c>
      <c r="AH417" s="178"/>
      <c r="AI417" s="178" t="s">
        <v>5516</v>
      </c>
      <c r="AJ417" s="178" t="s">
        <v>2626</v>
      </c>
      <c r="AK417" s="178" t="s">
        <v>3547</v>
      </c>
      <c r="AL417" s="178" t="s">
        <v>1438</v>
      </c>
      <c r="AM417" s="178" t="s">
        <v>1443</v>
      </c>
      <c r="AN417" s="178" t="s">
        <v>5682</v>
      </c>
      <c r="AS417" s="178" t="s">
        <v>5522</v>
      </c>
      <c r="AT417" s="178" t="s">
        <v>5523</v>
      </c>
      <c r="AU417" s="178" t="s">
        <v>5524</v>
      </c>
      <c r="AV417" s="178" t="s">
        <v>5525</v>
      </c>
      <c r="AW417" s="178" t="s">
        <v>5526</v>
      </c>
      <c r="AX417" s="178" t="s">
        <v>5647</v>
      </c>
      <c r="AY417" s="143" t="s">
        <v>2345</v>
      </c>
      <c r="CH417" s="178" t="s">
        <v>5677</v>
      </c>
      <c r="CI417" s="178" t="s">
        <v>2793</v>
      </c>
      <c r="EU417" s="178">
        <v>5</v>
      </c>
      <c r="EV417" s="178" t="s">
        <v>5680</v>
      </c>
      <c r="GR417" s="178">
        <v>473.8</v>
      </c>
      <c r="GS417" s="179">
        <v>43536</v>
      </c>
      <c r="GT417" s="179">
        <v>45728</v>
      </c>
      <c r="GV417" s="178">
        <v>3</v>
      </c>
      <c r="GW417" s="179">
        <v>43536</v>
      </c>
      <c r="GX417" s="179">
        <v>43536</v>
      </c>
      <c r="HA417" s="178">
        <v>200</v>
      </c>
      <c r="HC417" s="178" t="s">
        <v>5681</v>
      </c>
      <c r="HD417" s="178"/>
      <c r="HE417" s="179">
        <v>43536</v>
      </c>
      <c r="HF417" s="179">
        <v>45728</v>
      </c>
      <c r="HI417" s="179">
        <v>45728</v>
      </c>
      <c r="HK417" s="179">
        <v>43536</v>
      </c>
    </row>
    <row r="418" spans="1:219">
      <c r="A418" s="143" t="s">
        <v>2811</v>
      </c>
      <c r="B418" s="178" t="s">
        <v>3558</v>
      </c>
      <c r="C418" s="178" t="s">
        <v>5484</v>
      </c>
      <c r="D418" s="143" t="s">
        <v>1201</v>
      </c>
      <c r="E418" s="178" t="s">
        <v>4728</v>
      </c>
      <c r="F418" s="143" t="s">
        <v>5485</v>
      </c>
      <c r="H418" s="143">
        <v>255484071</v>
      </c>
      <c r="R418" s="143" t="s">
        <v>2022</v>
      </c>
      <c r="T418" s="178">
        <v>2366</v>
      </c>
      <c r="U418" s="143">
        <v>200</v>
      </c>
      <c r="V418" s="143" t="s">
        <v>5486</v>
      </c>
      <c r="W418" s="143" t="s">
        <v>1398</v>
      </c>
      <c r="X418" s="143">
        <v>1</v>
      </c>
      <c r="Y418" s="143">
        <v>1</v>
      </c>
      <c r="Z418" s="178" t="s">
        <v>5518</v>
      </c>
      <c r="AA418" s="178" t="s">
        <v>5519</v>
      </c>
      <c r="AB418" s="178" t="s">
        <v>5506</v>
      </c>
      <c r="AC418" s="178" t="s">
        <v>5490</v>
      </c>
      <c r="AD418" s="178" t="s">
        <v>5491</v>
      </c>
      <c r="AE418" s="178" t="s">
        <v>5492</v>
      </c>
      <c r="AF418" s="178" t="s">
        <v>5493</v>
      </c>
      <c r="AG418" s="178" t="s">
        <v>5494</v>
      </c>
      <c r="AH418" s="178"/>
      <c r="AI418" s="178" t="s">
        <v>5518</v>
      </c>
      <c r="AJ418" s="178" t="s">
        <v>2626</v>
      </c>
      <c r="AK418" s="178" t="s">
        <v>3547</v>
      </c>
      <c r="AL418" s="178" t="s">
        <v>1438</v>
      </c>
      <c r="AM418" s="178" t="s">
        <v>1443</v>
      </c>
      <c r="AN418" s="178" t="s">
        <v>5682</v>
      </c>
      <c r="AS418" s="178" t="s">
        <v>5522</v>
      </c>
      <c r="AT418" s="178" t="s">
        <v>5523</v>
      </c>
      <c r="AU418" s="178" t="s">
        <v>5524</v>
      </c>
      <c r="AV418" s="178" t="s">
        <v>5525</v>
      </c>
      <c r="AW418" s="178" t="s">
        <v>5526</v>
      </c>
      <c r="AX418" s="178" t="s">
        <v>5648</v>
      </c>
      <c r="AY418" s="143" t="s">
        <v>2343</v>
      </c>
      <c r="CH418" s="178" t="s">
        <v>5678</v>
      </c>
      <c r="CI418" s="178" t="s">
        <v>2802</v>
      </c>
      <c r="EU418" s="178">
        <v>5</v>
      </c>
      <c r="EV418" s="178" t="s">
        <v>5680</v>
      </c>
      <c r="GR418" s="178">
        <v>473.8</v>
      </c>
      <c r="GS418" s="179">
        <v>43536</v>
      </c>
      <c r="GT418" s="179">
        <v>45728</v>
      </c>
      <c r="GV418" s="178">
        <v>3</v>
      </c>
      <c r="GW418" s="179">
        <v>43536</v>
      </c>
      <c r="GX418" s="179">
        <v>43536</v>
      </c>
      <c r="HA418" s="178">
        <v>200</v>
      </c>
      <c r="HC418" s="178" t="s">
        <v>5681</v>
      </c>
      <c r="HD418" s="178"/>
      <c r="HE418" s="179">
        <v>43536</v>
      </c>
      <c r="HF418" s="179">
        <v>45728</v>
      </c>
      <c r="HI418" s="179">
        <v>45728</v>
      </c>
      <c r="HK418" s="179">
        <v>43536</v>
      </c>
    </row>
    <row r="419" spans="1:219">
      <c r="A419" s="143" t="s">
        <v>2811</v>
      </c>
      <c r="B419" s="178" t="s">
        <v>3559</v>
      </c>
      <c r="C419" s="178" t="s">
        <v>5484</v>
      </c>
      <c r="D419" s="143" t="s">
        <v>1201</v>
      </c>
      <c r="E419" s="178" t="s">
        <v>4729</v>
      </c>
      <c r="F419" s="143" t="s">
        <v>5485</v>
      </c>
      <c r="H419" s="143">
        <v>255486071</v>
      </c>
      <c r="R419" s="143" t="s">
        <v>2022</v>
      </c>
      <c r="T419" s="178">
        <v>2366</v>
      </c>
      <c r="U419" s="143">
        <v>200</v>
      </c>
      <c r="V419" s="143" t="s">
        <v>5486</v>
      </c>
      <c r="W419" s="143" t="s">
        <v>1398</v>
      </c>
      <c r="X419" s="143">
        <v>1</v>
      </c>
      <c r="Y419" s="143">
        <v>1</v>
      </c>
      <c r="Z419" s="178" t="s">
        <v>5520</v>
      </c>
      <c r="AA419" s="178" t="s">
        <v>5521</v>
      </c>
      <c r="AB419" s="178" t="s">
        <v>5509</v>
      </c>
      <c r="AC419" s="178" t="s">
        <v>5490</v>
      </c>
      <c r="AD419" s="178" t="s">
        <v>5491</v>
      </c>
      <c r="AE419" s="178" t="s">
        <v>5492</v>
      </c>
      <c r="AF419" s="178" t="s">
        <v>5493</v>
      </c>
      <c r="AG419" s="178" t="s">
        <v>5494</v>
      </c>
      <c r="AH419" s="178"/>
      <c r="AI419" s="178" t="s">
        <v>5520</v>
      </c>
      <c r="AJ419" s="178" t="s">
        <v>2626</v>
      </c>
      <c r="AK419" s="178" t="s">
        <v>3547</v>
      </c>
      <c r="AL419" s="178" t="s">
        <v>1438</v>
      </c>
      <c r="AM419" s="178" t="s">
        <v>1443</v>
      </c>
      <c r="AN419" s="178" t="s">
        <v>5682</v>
      </c>
      <c r="AS419" s="178" t="s">
        <v>5522</v>
      </c>
      <c r="AT419" s="178" t="s">
        <v>5523</v>
      </c>
      <c r="AU419" s="178" t="s">
        <v>5524</v>
      </c>
      <c r="AV419" s="178" t="s">
        <v>5525</v>
      </c>
      <c r="AW419" s="178" t="s">
        <v>5526</v>
      </c>
      <c r="AX419" s="178" t="s">
        <v>5649</v>
      </c>
      <c r="AY419" s="143" t="s">
        <v>2345</v>
      </c>
      <c r="CH419" s="178" t="s">
        <v>5679</v>
      </c>
      <c r="CI419" s="178" t="s">
        <v>2801</v>
      </c>
      <c r="EU419" s="178">
        <v>5</v>
      </c>
      <c r="EV419" s="178" t="s">
        <v>5680</v>
      </c>
      <c r="GR419" s="178">
        <v>473.8</v>
      </c>
      <c r="GS419" s="179">
        <v>43536</v>
      </c>
      <c r="GT419" s="179">
        <v>45728</v>
      </c>
      <c r="GV419" s="178">
        <v>3</v>
      </c>
      <c r="GW419" s="179">
        <v>43536</v>
      </c>
      <c r="GX419" s="179">
        <v>43536</v>
      </c>
      <c r="HA419" s="178">
        <v>200</v>
      </c>
      <c r="HC419" s="178" t="s">
        <v>5681</v>
      </c>
      <c r="HD419" s="178"/>
      <c r="HE419" s="179">
        <v>43536</v>
      </c>
      <c r="HF419" s="179">
        <v>45728</v>
      </c>
      <c r="HI419" s="179">
        <v>45728</v>
      </c>
      <c r="HK419" s="179">
        <v>43536</v>
      </c>
    </row>
    <row r="420" spans="1:219">
      <c r="A420" s="143" t="s">
        <v>2811</v>
      </c>
      <c r="B420" s="178" t="s">
        <v>3560</v>
      </c>
      <c r="C420" s="178" t="s">
        <v>5484</v>
      </c>
      <c r="D420" s="143" t="s">
        <v>1201</v>
      </c>
      <c r="E420" s="178" t="s">
        <v>4730</v>
      </c>
      <c r="F420" s="143" t="s">
        <v>5485</v>
      </c>
      <c r="H420" s="143">
        <v>255483071</v>
      </c>
      <c r="R420" s="143" t="s">
        <v>2022</v>
      </c>
      <c r="T420" s="178">
        <v>2366</v>
      </c>
      <c r="U420" s="143">
        <v>200</v>
      </c>
      <c r="V420" s="143" t="s">
        <v>5486</v>
      </c>
      <c r="W420" s="143" t="s">
        <v>1398</v>
      </c>
      <c r="X420" s="143">
        <v>1</v>
      </c>
      <c r="Y420" s="143">
        <v>1</v>
      </c>
      <c r="Z420" s="178" t="s">
        <v>5514</v>
      </c>
      <c r="AA420" s="178" t="s">
        <v>5515</v>
      </c>
      <c r="AB420" s="178" t="s">
        <v>5500</v>
      </c>
      <c r="AC420" s="178" t="s">
        <v>5490</v>
      </c>
      <c r="AD420" s="178" t="s">
        <v>5491</v>
      </c>
      <c r="AE420" s="178" t="s">
        <v>5492</v>
      </c>
      <c r="AF420" s="178" t="s">
        <v>5493</v>
      </c>
      <c r="AG420" s="178" t="s">
        <v>5494</v>
      </c>
      <c r="AH420" s="178"/>
      <c r="AI420" s="178" t="s">
        <v>5514</v>
      </c>
      <c r="AJ420" s="178" t="s">
        <v>1429</v>
      </c>
      <c r="AK420" s="178"/>
      <c r="AL420" s="178"/>
      <c r="AM420" s="178" t="s">
        <v>1443</v>
      </c>
      <c r="AN420" s="178" t="s">
        <v>5682</v>
      </c>
      <c r="AS420" s="178" t="s">
        <v>5522</v>
      </c>
      <c r="AT420" s="178" t="s">
        <v>5523</v>
      </c>
      <c r="AU420" s="178" t="s">
        <v>5524</v>
      </c>
      <c r="AV420" s="178" t="s">
        <v>5525</v>
      </c>
      <c r="AW420" s="178" t="s">
        <v>5526</v>
      </c>
      <c r="AX420" s="178" t="s">
        <v>5650</v>
      </c>
      <c r="AY420" s="143" t="s">
        <v>2343</v>
      </c>
      <c r="CH420" s="178"/>
      <c r="CI420" s="178"/>
      <c r="EU420" s="178"/>
      <c r="EV420" s="178"/>
      <c r="GR420" s="178"/>
      <c r="GS420" s="178"/>
      <c r="GT420" s="178"/>
      <c r="GV420" s="178"/>
      <c r="GW420" s="178"/>
      <c r="GX420" s="178"/>
      <c r="HA420" s="178"/>
      <c r="HC420" s="178"/>
      <c r="HD420" s="178"/>
      <c r="HE420" s="178"/>
      <c r="HF420" s="178"/>
      <c r="HI420" s="178"/>
      <c r="HK420" s="178"/>
    </row>
    <row r="421" spans="1:219">
      <c r="A421" s="143" t="s">
        <v>2811</v>
      </c>
      <c r="B421" s="178" t="s">
        <v>3561</v>
      </c>
      <c r="C421" s="178" t="s">
        <v>5484</v>
      </c>
      <c r="D421" s="143" t="s">
        <v>1201</v>
      </c>
      <c r="E421" s="178" t="s">
        <v>4731</v>
      </c>
      <c r="F421" s="143" t="s">
        <v>5485</v>
      </c>
      <c r="H421" s="143">
        <v>51293071</v>
      </c>
      <c r="R421" s="143" t="s">
        <v>2022</v>
      </c>
      <c r="T421" s="178">
        <v>2366</v>
      </c>
      <c r="U421" s="143">
        <v>200</v>
      </c>
      <c r="V421" s="143" t="s">
        <v>5486</v>
      </c>
      <c r="W421" s="143" t="s">
        <v>1398</v>
      </c>
      <c r="X421" s="143">
        <v>1</v>
      </c>
      <c r="Y421" s="143">
        <v>1</v>
      </c>
      <c r="Z421" s="178" t="s">
        <v>5487</v>
      </c>
      <c r="AA421" s="178" t="s">
        <v>5488</v>
      </c>
      <c r="AB421" s="178" t="s">
        <v>5489</v>
      </c>
      <c r="AC421" s="178" t="s">
        <v>5490</v>
      </c>
      <c r="AD421" s="178" t="s">
        <v>5491</v>
      </c>
      <c r="AE421" s="178" t="s">
        <v>5492</v>
      </c>
      <c r="AF421" s="178" t="s">
        <v>5493</v>
      </c>
      <c r="AG421" s="178" t="s">
        <v>5494</v>
      </c>
      <c r="AH421" s="178"/>
      <c r="AI421" s="178" t="s">
        <v>5487</v>
      </c>
      <c r="AJ421" s="178" t="s">
        <v>2626</v>
      </c>
      <c r="AK421" s="178" t="s">
        <v>3560</v>
      </c>
      <c r="AL421" s="178" t="s">
        <v>1438</v>
      </c>
      <c r="AM421" s="178" t="s">
        <v>1443</v>
      </c>
      <c r="AN421" s="178" t="s">
        <v>5682</v>
      </c>
      <c r="AS421" s="178" t="s">
        <v>5522</v>
      </c>
      <c r="AT421" s="178" t="s">
        <v>5523</v>
      </c>
      <c r="AU421" s="178" t="s">
        <v>5524</v>
      </c>
      <c r="AV421" s="178" t="s">
        <v>5525</v>
      </c>
      <c r="AW421" s="178" t="s">
        <v>5526</v>
      </c>
      <c r="AX421" s="178" t="s">
        <v>5651</v>
      </c>
      <c r="AY421" s="143" t="s">
        <v>2345</v>
      </c>
      <c r="CH421" s="178" t="s">
        <v>5668</v>
      </c>
      <c r="CI421" s="178" t="s">
        <v>2797</v>
      </c>
      <c r="EU421" s="178">
        <v>5</v>
      </c>
      <c r="EV421" s="178" t="s">
        <v>5680</v>
      </c>
      <c r="GR421" s="178">
        <v>473.8</v>
      </c>
      <c r="GS421" s="179">
        <v>43536</v>
      </c>
      <c r="GT421" s="179">
        <v>45728</v>
      </c>
      <c r="GV421" s="178">
        <v>3</v>
      </c>
      <c r="GW421" s="179">
        <v>43536</v>
      </c>
      <c r="GX421" s="179">
        <v>43536</v>
      </c>
      <c r="HA421" s="178">
        <v>200</v>
      </c>
      <c r="HC421" s="178" t="s">
        <v>5681</v>
      </c>
      <c r="HD421" s="178"/>
      <c r="HE421" s="179">
        <v>43536</v>
      </c>
      <c r="HF421" s="179">
        <v>45728</v>
      </c>
      <c r="HI421" s="179">
        <v>45728</v>
      </c>
      <c r="HK421" s="179">
        <v>43536</v>
      </c>
    </row>
    <row r="422" spans="1:219">
      <c r="A422" s="143" t="s">
        <v>2811</v>
      </c>
      <c r="B422" s="178" t="s">
        <v>3562</v>
      </c>
      <c r="C422" s="178" t="s">
        <v>5484</v>
      </c>
      <c r="D422" s="143" t="s">
        <v>1201</v>
      </c>
      <c r="E422" s="178" t="s">
        <v>4732</v>
      </c>
      <c r="F422" s="143" t="s">
        <v>5485</v>
      </c>
      <c r="H422" s="143">
        <v>77803071</v>
      </c>
      <c r="R422" s="143" t="s">
        <v>2022</v>
      </c>
      <c r="T422" s="178">
        <v>2366</v>
      </c>
      <c r="U422" s="143">
        <v>200</v>
      </c>
      <c r="V422" s="143" t="s">
        <v>5486</v>
      </c>
      <c r="W422" s="143" t="s">
        <v>1398</v>
      </c>
      <c r="X422" s="143">
        <v>1</v>
      </c>
      <c r="Y422" s="143">
        <v>1</v>
      </c>
      <c r="Z422" s="178" t="s">
        <v>5495</v>
      </c>
      <c r="AA422" s="178" t="s">
        <v>5496</v>
      </c>
      <c r="AB422" s="178" t="s">
        <v>5497</v>
      </c>
      <c r="AC422" s="178" t="s">
        <v>5490</v>
      </c>
      <c r="AD422" s="178" t="s">
        <v>5491</v>
      </c>
      <c r="AE422" s="178" t="s">
        <v>5492</v>
      </c>
      <c r="AF422" s="178" t="s">
        <v>5493</v>
      </c>
      <c r="AG422" s="178" t="s">
        <v>5494</v>
      </c>
      <c r="AH422" s="178"/>
      <c r="AI422" s="178" t="s">
        <v>5495</v>
      </c>
      <c r="AJ422" s="178" t="s">
        <v>2626</v>
      </c>
      <c r="AK422" s="178" t="s">
        <v>3560</v>
      </c>
      <c r="AL422" s="178" t="s">
        <v>1438</v>
      </c>
      <c r="AM422" s="178" t="s">
        <v>1443</v>
      </c>
      <c r="AN422" s="178" t="s">
        <v>5682</v>
      </c>
      <c r="AS422" s="178" t="s">
        <v>5522</v>
      </c>
      <c r="AT422" s="178" t="s">
        <v>5523</v>
      </c>
      <c r="AU422" s="178" t="s">
        <v>5524</v>
      </c>
      <c r="AV422" s="178" t="s">
        <v>5525</v>
      </c>
      <c r="AW422" s="178" t="s">
        <v>5526</v>
      </c>
      <c r="AX422" s="178" t="s">
        <v>5652</v>
      </c>
      <c r="AY422" s="143" t="s">
        <v>2343</v>
      </c>
      <c r="CH422" s="178" t="s">
        <v>5669</v>
      </c>
      <c r="CI422" s="178" t="s">
        <v>2806</v>
      </c>
      <c r="EU422" s="178">
        <v>5</v>
      </c>
      <c r="EV422" s="178" t="s">
        <v>5680</v>
      </c>
      <c r="GR422" s="178">
        <v>473.8</v>
      </c>
      <c r="GS422" s="179">
        <v>43536</v>
      </c>
      <c r="GT422" s="179">
        <v>45728</v>
      </c>
      <c r="GV422" s="178">
        <v>3</v>
      </c>
      <c r="GW422" s="179">
        <v>43536</v>
      </c>
      <c r="GX422" s="179">
        <v>43536</v>
      </c>
      <c r="HA422" s="178">
        <v>200</v>
      </c>
      <c r="HC422" s="178" t="s">
        <v>5681</v>
      </c>
      <c r="HD422" s="178"/>
      <c r="HE422" s="179">
        <v>43536</v>
      </c>
      <c r="HF422" s="179">
        <v>45728</v>
      </c>
      <c r="HI422" s="179">
        <v>45728</v>
      </c>
      <c r="HK422" s="179">
        <v>43536</v>
      </c>
    </row>
    <row r="423" spans="1:219">
      <c r="A423" s="143" t="s">
        <v>2811</v>
      </c>
      <c r="B423" s="178" t="s">
        <v>3563</v>
      </c>
      <c r="C423" s="178" t="s">
        <v>5484</v>
      </c>
      <c r="D423" s="143" t="s">
        <v>1201</v>
      </c>
      <c r="E423" s="178" t="s">
        <v>4733</v>
      </c>
      <c r="F423" s="143" t="s">
        <v>5485</v>
      </c>
      <c r="H423" s="143">
        <v>255433071</v>
      </c>
      <c r="R423" s="143" t="s">
        <v>2022</v>
      </c>
      <c r="T423" s="178">
        <v>2366</v>
      </c>
      <c r="U423" s="143">
        <v>200</v>
      </c>
      <c r="V423" s="143" t="s">
        <v>5486</v>
      </c>
      <c r="W423" s="143" t="s">
        <v>1398</v>
      </c>
      <c r="X423" s="143">
        <v>1</v>
      </c>
      <c r="Y423" s="143">
        <v>1</v>
      </c>
      <c r="Z423" s="178" t="s">
        <v>5498</v>
      </c>
      <c r="AA423" s="178" t="s">
        <v>5499</v>
      </c>
      <c r="AB423" s="178" t="s">
        <v>5500</v>
      </c>
      <c r="AC423" s="178" t="s">
        <v>5490</v>
      </c>
      <c r="AD423" s="178" t="s">
        <v>5491</v>
      </c>
      <c r="AE423" s="178" t="s">
        <v>5492</v>
      </c>
      <c r="AF423" s="178" t="s">
        <v>5493</v>
      </c>
      <c r="AG423" s="178" t="s">
        <v>5494</v>
      </c>
      <c r="AH423" s="178"/>
      <c r="AI423" s="178" t="s">
        <v>5498</v>
      </c>
      <c r="AJ423" s="178" t="s">
        <v>2626</v>
      </c>
      <c r="AK423" s="178" t="s">
        <v>3560</v>
      </c>
      <c r="AL423" s="178" t="s">
        <v>1438</v>
      </c>
      <c r="AM423" s="178" t="s">
        <v>1443</v>
      </c>
      <c r="AN423" s="178" t="s">
        <v>5682</v>
      </c>
      <c r="AS423" s="178" t="s">
        <v>5522</v>
      </c>
      <c r="AT423" s="178" t="s">
        <v>5523</v>
      </c>
      <c r="AU423" s="178" t="s">
        <v>5524</v>
      </c>
      <c r="AV423" s="178" t="s">
        <v>5525</v>
      </c>
      <c r="AW423" s="178" t="s">
        <v>5526</v>
      </c>
      <c r="AX423" s="178" t="s">
        <v>5653</v>
      </c>
      <c r="AY423" s="143" t="s">
        <v>2345</v>
      </c>
      <c r="CH423" s="178" t="s">
        <v>5670</v>
      </c>
      <c r="CI423" s="178" t="s">
        <v>2799</v>
      </c>
      <c r="EU423" s="178">
        <v>5</v>
      </c>
      <c r="EV423" s="178" t="s">
        <v>5680</v>
      </c>
      <c r="GR423" s="178">
        <v>473.8</v>
      </c>
      <c r="GS423" s="179">
        <v>43536</v>
      </c>
      <c r="GT423" s="179">
        <v>45728</v>
      </c>
      <c r="GV423" s="178">
        <v>3</v>
      </c>
      <c r="GW423" s="179">
        <v>43536</v>
      </c>
      <c r="GX423" s="179">
        <v>43536</v>
      </c>
      <c r="HA423" s="178">
        <v>200</v>
      </c>
      <c r="HC423" s="178" t="s">
        <v>5681</v>
      </c>
      <c r="HD423" s="178"/>
      <c r="HE423" s="179">
        <v>43536</v>
      </c>
      <c r="HF423" s="179">
        <v>45728</v>
      </c>
      <c r="HI423" s="179">
        <v>45728</v>
      </c>
      <c r="HK423" s="179">
        <v>43536</v>
      </c>
    </row>
    <row r="424" spans="1:219">
      <c r="A424" s="143" t="s">
        <v>2811</v>
      </c>
      <c r="B424" s="178" t="s">
        <v>3564</v>
      </c>
      <c r="C424" s="178" t="s">
        <v>5484</v>
      </c>
      <c r="D424" s="143" t="s">
        <v>1201</v>
      </c>
      <c r="E424" s="178" t="s">
        <v>4734</v>
      </c>
      <c r="F424" s="143" t="s">
        <v>5485</v>
      </c>
      <c r="H424" s="143">
        <v>1948015051</v>
      </c>
      <c r="R424" s="143" t="s">
        <v>2022</v>
      </c>
      <c r="T424" s="178">
        <v>2366</v>
      </c>
      <c r="U424" s="143">
        <v>200</v>
      </c>
      <c r="V424" s="143" t="s">
        <v>5486</v>
      </c>
      <c r="W424" s="143" t="s">
        <v>1398</v>
      </c>
      <c r="X424" s="143">
        <v>1</v>
      </c>
      <c r="Y424" s="143">
        <v>1</v>
      </c>
      <c r="Z424" s="178" t="s">
        <v>5501</v>
      </c>
      <c r="AA424" s="178" t="s">
        <v>5502</v>
      </c>
      <c r="AB424" s="178" t="s">
        <v>5503</v>
      </c>
      <c r="AC424" s="178" t="s">
        <v>5490</v>
      </c>
      <c r="AD424" s="178" t="s">
        <v>5491</v>
      </c>
      <c r="AE424" s="178" t="s">
        <v>5492</v>
      </c>
      <c r="AF424" s="178" t="s">
        <v>5493</v>
      </c>
      <c r="AG424" s="178" t="s">
        <v>5494</v>
      </c>
      <c r="AH424" s="178"/>
      <c r="AI424" s="178" t="s">
        <v>5501</v>
      </c>
      <c r="AJ424" s="178" t="s">
        <v>2626</v>
      </c>
      <c r="AK424" s="178" t="s">
        <v>3560</v>
      </c>
      <c r="AL424" s="178" t="s">
        <v>1438</v>
      </c>
      <c r="AM424" s="178" t="s">
        <v>1443</v>
      </c>
      <c r="AN424" s="178" t="s">
        <v>5682</v>
      </c>
      <c r="AS424" s="178" t="s">
        <v>5522</v>
      </c>
      <c r="AT424" s="178" t="s">
        <v>5523</v>
      </c>
      <c r="AU424" s="178" t="s">
        <v>5524</v>
      </c>
      <c r="AV424" s="178" t="s">
        <v>5525</v>
      </c>
      <c r="AW424" s="178" t="s">
        <v>5526</v>
      </c>
      <c r="AX424" s="178" t="s">
        <v>5654</v>
      </c>
      <c r="AY424" s="143" t="s">
        <v>2343</v>
      </c>
      <c r="CH424" s="178" t="s">
        <v>5671</v>
      </c>
      <c r="CI424" s="178" t="s">
        <v>2793</v>
      </c>
      <c r="EU424" s="178">
        <v>5</v>
      </c>
      <c r="EV424" s="178" t="s">
        <v>5680</v>
      </c>
      <c r="GR424" s="178">
        <v>473.8</v>
      </c>
      <c r="GS424" s="179">
        <v>43536</v>
      </c>
      <c r="GT424" s="179">
        <v>45728</v>
      </c>
      <c r="GV424" s="178">
        <v>3</v>
      </c>
      <c r="GW424" s="179">
        <v>43536</v>
      </c>
      <c r="GX424" s="179">
        <v>43536</v>
      </c>
      <c r="HA424" s="178">
        <v>200</v>
      </c>
      <c r="HC424" s="178" t="s">
        <v>5681</v>
      </c>
      <c r="HD424" s="178"/>
      <c r="HE424" s="179">
        <v>43536</v>
      </c>
      <c r="HF424" s="179">
        <v>45728</v>
      </c>
      <c r="HI424" s="179">
        <v>45728</v>
      </c>
      <c r="HK424" s="179">
        <v>43536</v>
      </c>
    </row>
    <row r="425" spans="1:219">
      <c r="A425" s="143" t="s">
        <v>2811</v>
      </c>
      <c r="B425" s="178" t="s">
        <v>3565</v>
      </c>
      <c r="C425" s="178" t="s">
        <v>5484</v>
      </c>
      <c r="D425" s="143" t="s">
        <v>1201</v>
      </c>
      <c r="E425" s="178" t="s">
        <v>4735</v>
      </c>
      <c r="F425" s="143" t="s">
        <v>5485</v>
      </c>
      <c r="H425" s="143">
        <v>163692071</v>
      </c>
      <c r="R425" s="143" t="s">
        <v>2022</v>
      </c>
      <c r="T425" s="178">
        <v>2366</v>
      </c>
      <c r="U425" s="143">
        <v>200</v>
      </c>
      <c r="V425" s="143" t="s">
        <v>5486</v>
      </c>
      <c r="W425" s="143" t="s">
        <v>1398</v>
      </c>
      <c r="X425" s="143">
        <v>1</v>
      </c>
      <c r="Y425" s="143">
        <v>1</v>
      </c>
      <c r="Z425" s="178" t="s">
        <v>5504</v>
      </c>
      <c r="AA425" s="178" t="s">
        <v>5505</v>
      </c>
      <c r="AB425" s="178" t="s">
        <v>5506</v>
      </c>
      <c r="AC425" s="178" t="s">
        <v>5490</v>
      </c>
      <c r="AD425" s="178" t="s">
        <v>5491</v>
      </c>
      <c r="AE425" s="178" t="s">
        <v>5492</v>
      </c>
      <c r="AF425" s="178" t="s">
        <v>5493</v>
      </c>
      <c r="AG425" s="178" t="s">
        <v>5494</v>
      </c>
      <c r="AH425" s="178"/>
      <c r="AI425" s="178" t="s">
        <v>5504</v>
      </c>
      <c r="AJ425" s="178" t="s">
        <v>2626</v>
      </c>
      <c r="AK425" s="178" t="s">
        <v>3560</v>
      </c>
      <c r="AL425" s="178" t="s">
        <v>1438</v>
      </c>
      <c r="AM425" s="178" t="s">
        <v>1443</v>
      </c>
      <c r="AN425" s="178" t="s">
        <v>5682</v>
      </c>
      <c r="AS425" s="178" t="s">
        <v>5522</v>
      </c>
      <c r="AT425" s="178" t="s">
        <v>5523</v>
      </c>
      <c r="AU425" s="178" t="s">
        <v>5524</v>
      </c>
      <c r="AV425" s="178" t="s">
        <v>5525</v>
      </c>
      <c r="AW425" s="178" t="s">
        <v>5526</v>
      </c>
      <c r="AX425" s="178" t="s">
        <v>5655</v>
      </c>
      <c r="AY425" s="143" t="s">
        <v>2345</v>
      </c>
      <c r="CH425" s="178" t="s">
        <v>5672</v>
      </c>
      <c r="CI425" s="178" t="s">
        <v>2802</v>
      </c>
      <c r="EU425" s="178">
        <v>5</v>
      </c>
      <c r="EV425" s="178" t="s">
        <v>5680</v>
      </c>
      <c r="GR425" s="178">
        <v>473.8</v>
      </c>
      <c r="GS425" s="179">
        <v>43536</v>
      </c>
      <c r="GT425" s="179">
        <v>45728</v>
      </c>
      <c r="GV425" s="178">
        <v>3</v>
      </c>
      <c r="GW425" s="179">
        <v>43536</v>
      </c>
      <c r="GX425" s="179">
        <v>43536</v>
      </c>
      <c r="HA425" s="178">
        <v>200</v>
      </c>
      <c r="HC425" s="178" t="s">
        <v>5681</v>
      </c>
      <c r="HD425" s="178"/>
      <c r="HE425" s="179">
        <v>43536</v>
      </c>
      <c r="HF425" s="179">
        <v>45728</v>
      </c>
      <c r="HI425" s="179">
        <v>45728</v>
      </c>
      <c r="HK425" s="179">
        <v>43536</v>
      </c>
    </row>
    <row r="426" spans="1:219">
      <c r="A426" s="143" t="s">
        <v>2811</v>
      </c>
      <c r="B426" s="178" t="s">
        <v>3566</v>
      </c>
      <c r="C426" s="178" t="s">
        <v>5484</v>
      </c>
      <c r="D426" s="143" t="s">
        <v>1201</v>
      </c>
      <c r="E426" s="178" t="s">
        <v>4736</v>
      </c>
      <c r="F426" s="143" t="s">
        <v>5485</v>
      </c>
      <c r="H426" s="143">
        <v>255485071</v>
      </c>
      <c r="R426" s="143" t="s">
        <v>2022</v>
      </c>
      <c r="T426" s="178">
        <v>2366</v>
      </c>
      <c r="U426" s="143">
        <v>200</v>
      </c>
      <c r="V426" s="143" t="s">
        <v>5486</v>
      </c>
      <c r="W426" s="143" t="s">
        <v>1398</v>
      </c>
      <c r="X426" s="143">
        <v>1</v>
      </c>
      <c r="Y426" s="143">
        <v>1</v>
      </c>
      <c r="Z426" s="178" t="s">
        <v>5507</v>
      </c>
      <c r="AA426" s="178" t="s">
        <v>5508</v>
      </c>
      <c r="AB426" s="178" t="s">
        <v>5509</v>
      </c>
      <c r="AC426" s="178" t="s">
        <v>5490</v>
      </c>
      <c r="AD426" s="178" t="s">
        <v>5491</v>
      </c>
      <c r="AE426" s="178" t="s">
        <v>5492</v>
      </c>
      <c r="AF426" s="178" t="s">
        <v>5493</v>
      </c>
      <c r="AG426" s="178" t="s">
        <v>5494</v>
      </c>
      <c r="AH426" s="178"/>
      <c r="AI426" s="178" t="s">
        <v>5507</v>
      </c>
      <c r="AJ426" s="178" t="s">
        <v>2626</v>
      </c>
      <c r="AK426" s="178" t="s">
        <v>3560</v>
      </c>
      <c r="AL426" s="178" t="s">
        <v>1438</v>
      </c>
      <c r="AM426" s="178" t="s">
        <v>1443</v>
      </c>
      <c r="AN426" s="178" t="s">
        <v>5682</v>
      </c>
      <c r="AS426" s="178" t="s">
        <v>5522</v>
      </c>
      <c r="AT426" s="178" t="s">
        <v>5523</v>
      </c>
      <c r="AU426" s="178" t="s">
        <v>5524</v>
      </c>
      <c r="AV426" s="178" t="s">
        <v>5525</v>
      </c>
      <c r="AW426" s="178" t="s">
        <v>5526</v>
      </c>
      <c r="AX426" s="178" t="s">
        <v>5656</v>
      </c>
      <c r="AY426" s="143" t="s">
        <v>2343</v>
      </c>
      <c r="CH426" s="178" t="s">
        <v>5673</v>
      </c>
      <c r="CI426" s="178" t="s">
        <v>2801</v>
      </c>
      <c r="EU426" s="178">
        <v>5</v>
      </c>
      <c r="EV426" s="178" t="s">
        <v>5680</v>
      </c>
      <c r="GR426" s="178">
        <v>473.8</v>
      </c>
      <c r="GS426" s="179">
        <v>43536</v>
      </c>
      <c r="GT426" s="179">
        <v>45728</v>
      </c>
      <c r="GV426" s="178">
        <v>3</v>
      </c>
      <c r="GW426" s="179">
        <v>43536</v>
      </c>
      <c r="GX426" s="179">
        <v>43536</v>
      </c>
      <c r="HA426" s="178">
        <v>200</v>
      </c>
      <c r="HC426" s="178" t="s">
        <v>5681</v>
      </c>
      <c r="HD426" s="178"/>
      <c r="HE426" s="179">
        <v>43536</v>
      </c>
      <c r="HF426" s="179">
        <v>45728</v>
      </c>
      <c r="HI426" s="179">
        <v>45728</v>
      </c>
      <c r="HK426" s="179">
        <v>43536</v>
      </c>
    </row>
    <row r="427" spans="1:219">
      <c r="A427" s="143" t="s">
        <v>2811</v>
      </c>
      <c r="B427" s="178" t="s">
        <v>3567</v>
      </c>
      <c r="C427" s="178" t="s">
        <v>5484</v>
      </c>
      <c r="D427" s="143" t="s">
        <v>1201</v>
      </c>
      <c r="E427" s="178" t="s">
        <v>4737</v>
      </c>
      <c r="F427" s="143" t="s">
        <v>5485</v>
      </c>
      <c r="H427" s="143">
        <v>77995071</v>
      </c>
      <c r="R427" s="143" t="s">
        <v>2022</v>
      </c>
      <c r="T427" s="178">
        <v>2366</v>
      </c>
      <c r="U427" s="143">
        <v>200</v>
      </c>
      <c r="V427" s="143" t="s">
        <v>5486</v>
      </c>
      <c r="W427" s="143" t="s">
        <v>1398</v>
      </c>
      <c r="X427" s="143">
        <v>1</v>
      </c>
      <c r="Y427" s="143">
        <v>1</v>
      </c>
      <c r="Z427" s="178" t="s">
        <v>5510</v>
      </c>
      <c r="AA427" s="178" t="s">
        <v>5511</v>
      </c>
      <c r="AB427" s="178" t="s">
        <v>5489</v>
      </c>
      <c r="AC427" s="178" t="s">
        <v>5490</v>
      </c>
      <c r="AD427" s="178" t="s">
        <v>5491</v>
      </c>
      <c r="AE427" s="178" t="s">
        <v>5492</v>
      </c>
      <c r="AF427" s="178" t="s">
        <v>5493</v>
      </c>
      <c r="AG427" s="178" t="s">
        <v>5494</v>
      </c>
      <c r="AH427" s="178"/>
      <c r="AI427" s="178" t="s">
        <v>5510</v>
      </c>
      <c r="AJ427" s="178" t="s">
        <v>2626</v>
      </c>
      <c r="AK427" s="178" t="s">
        <v>3560</v>
      </c>
      <c r="AL427" s="178" t="s">
        <v>1438</v>
      </c>
      <c r="AM427" s="178" t="s">
        <v>1443</v>
      </c>
      <c r="AN427" s="178" t="s">
        <v>5682</v>
      </c>
      <c r="AS427" s="178" t="s">
        <v>5522</v>
      </c>
      <c r="AT427" s="178" t="s">
        <v>5523</v>
      </c>
      <c r="AU427" s="178" t="s">
        <v>5524</v>
      </c>
      <c r="AV427" s="178" t="s">
        <v>5525</v>
      </c>
      <c r="AW427" s="178" t="s">
        <v>5526</v>
      </c>
      <c r="AX427" s="178" t="s">
        <v>5657</v>
      </c>
      <c r="AY427" s="143" t="s">
        <v>2345</v>
      </c>
      <c r="CH427" s="178" t="s">
        <v>5674</v>
      </c>
      <c r="CI427" s="178" t="s">
        <v>2797</v>
      </c>
      <c r="EU427" s="178">
        <v>5</v>
      </c>
      <c r="EV427" s="178" t="s">
        <v>5680</v>
      </c>
      <c r="GR427" s="178">
        <v>473.8</v>
      </c>
      <c r="GS427" s="179">
        <v>43536</v>
      </c>
      <c r="GT427" s="179">
        <v>45728</v>
      </c>
      <c r="GV427" s="178">
        <v>3</v>
      </c>
      <c r="GW427" s="179">
        <v>43536</v>
      </c>
      <c r="GX427" s="179">
        <v>43536</v>
      </c>
      <c r="HA427" s="178">
        <v>200</v>
      </c>
      <c r="HC427" s="178" t="s">
        <v>5681</v>
      </c>
      <c r="HD427" s="178"/>
      <c r="HE427" s="179">
        <v>43536</v>
      </c>
      <c r="HF427" s="179">
        <v>45728</v>
      </c>
      <c r="HI427" s="179">
        <v>45728</v>
      </c>
      <c r="HK427" s="179">
        <v>43536</v>
      </c>
    </row>
    <row r="428" spans="1:219">
      <c r="A428" s="143" t="s">
        <v>2811</v>
      </c>
      <c r="B428" s="178" t="s">
        <v>3568</v>
      </c>
      <c r="C428" s="178" t="s">
        <v>5484</v>
      </c>
      <c r="D428" s="143" t="s">
        <v>1201</v>
      </c>
      <c r="E428" s="178" t="s">
        <v>4738</v>
      </c>
      <c r="F428" s="143" t="s">
        <v>5485</v>
      </c>
      <c r="H428" s="143">
        <v>255484071</v>
      </c>
      <c r="R428" s="143" t="s">
        <v>2022</v>
      </c>
      <c r="T428" s="178">
        <v>2366</v>
      </c>
      <c r="U428" s="143">
        <v>200</v>
      </c>
      <c r="V428" s="143" t="s">
        <v>5486</v>
      </c>
      <c r="W428" s="143" t="s">
        <v>1398</v>
      </c>
      <c r="X428" s="143">
        <v>1</v>
      </c>
      <c r="Y428" s="143">
        <v>1</v>
      </c>
      <c r="Z428" s="178" t="s">
        <v>5512</v>
      </c>
      <c r="AA428" s="178" t="s">
        <v>5513</v>
      </c>
      <c r="AB428" s="178" t="s">
        <v>5497</v>
      </c>
      <c r="AC428" s="178" t="s">
        <v>5490</v>
      </c>
      <c r="AD428" s="178" t="s">
        <v>5491</v>
      </c>
      <c r="AE428" s="178" t="s">
        <v>5492</v>
      </c>
      <c r="AF428" s="178" t="s">
        <v>5493</v>
      </c>
      <c r="AG428" s="178" t="s">
        <v>5494</v>
      </c>
      <c r="AH428" s="178"/>
      <c r="AI428" s="178" t="s">
        <v>5512</v>
      </c>
      <c r="AJ428" s="178" t="s">
        <v>2626</v>
      </c>
      <c r="AK428" s="178" t="s">
        <v>3560</v>
      </c>
      <c r="AL428" s="178" t="s">
        <v>1438</v>
      </c>
      <c r="AM428" s="178" t="s">
        <v>1443</v>
      </c>
      <c r="AN428" s="178" t="s">
        <v>5682</v>
      </c>
      <c r="AS428" s="178" t="s">
        <v>5522</v>
      </c>
      <c r="AT428" s="178" t="s">
        <v>5523</v>
      </c>
      <c r="AU428" s="178" t="s">
        <v>5524</v>
      </c>
      <c r="AV428" s="178" t="s">
        <v>5525</v>
      </c>
      <c r="AW428" s="178" t="s">
        <v>5526</v>
      </c>
      <c r="AX428" s="178" t="s">
        <v>5658</v>
      </c>
      <c r="AY428" s="143" t="s">
        <v>2343</v>
      </c>
      <c r="CH428" s="178" t="s">
        <v>5675</v>
      </c>
      <c r="CI428" s="178" t="s">
        <v>2806</v>
      </c>
      <c r="EU428" s="178">
        <v>5</v>
      </c>
      <c r="EV428" s="178" t="s">
        <v>5680</v>
      </c>
      <c r="GR428" s="178">
        <v>473.8</v>
      </c>
      <c r="GS428" s="179">
        <v>43536</v>
      </c>
      <c r="GT428" s="179">
        <v>45728</v>
      </c>
      <c r="GV428" s="178">
        <v>3</v>
      </c>
      <c r="GW428" s="179">
        <v>43536</v>
      </c>
      <c r="GX428" s="179">
        <v>43536</v>
      </c>
      <c r="HA428" s="178">
        <v>200</v>
      </c>
      <c r="HC428" s="178" t="s">
        <v>5681</v>
      </c>
      <c r="HD428" s="178"/>
      <c r="HE428" s="179">
        <v>43536</v>
      </c>
      <c r="HF428" s="179">
        <v>45728</v>
      </c>
      <c r="HI428" s="179">
        <v>45728</v>
      </c>
      <c r="HK428" s="179">
        <v>43536</v>
      </c>
    </row>
    <row r="429" spans="1:219">
      <c r="A429" s="143" t="s">
        <v>2811</v>
      </c>
      <c r="B429" s="178" t="s">
        <v>3569</v>
      </c>
      <c r="C429" s="178" t="s">
        <v>5484</v>
      </c>
      <c r="D429" s="143" t="s">
        <v>1201</v>
      </c>
      <c r="E429" s="178" t="s">
        <v>4739</v>
      </c>
      <c r="F429" s="143" t="s">
        <v>5485</v>
      </c>
      <c r="H429" s="143">
        <v>255486071</v>
      </c>
      <c r="R429" s="143" t="s">
        <v>2022</v>
      </c>
      <c r="T429" s="178">
        <v>2366</v>
      </c>
      <c r="U429" s="143">
        <v>200</v>
      </c>
      <c r="V429" s="143" t="s">
        <v>5486</v>
      </c>
      <c r="W429" s="143" t="s">
        <v>1398</v>
      </c>
      <c r="X429" s="143">
        <v>1</v>
      </c>
      <c r="Y429" s="143">
        <v>1</v>
      </c>
      <c r="Z429" s="178" t="s">
        <v>5514</v>
      </c>
      <c r="AA429" s="178" t="s">
        <v>5515</v>
      </c>
      <c r="AB429" s="178" t="s">
        <v>5500</v>
      </c>
      <c r="AC429" s="178" t="s">
        <v>5490</v>
      </c>
      <c r="AD429" s="178" t="s">
        <v>5491</v>
      </c>
      <c r="AE429" s="178" t="s">
        <v>5492</v>
      </c>
      <c r="AF429" s="178" t="s">
        <v>5493</v>
      </c>
      <c r="AG429" s="178" t="s">
        <v>5494</v>
      </c>
      <c r="AH429" s="178"/>
      <c r="AI429" s="178" t="s">
        <v>5514</v>
      </c>
      <c r="AJ429" s="178" t="s">
        <v>2626</v>
      </c>
      <c r="AK429" s="178" t="s">
        <v>3560</v>
      </c>
      <c r="AL429" s="178" t="s">
        <v>1438</v>
      </c>
      <c r="AM429" s="178" t="s">
        <v>1443</v>
      </c>
      <c r="AN429" s="178" t="s">
        <v>5682</v>
      </c>
      <c r="AS429" s="178" t="s">
        <v>5522</v>
      </c>
      <c r="AT429" s="178" t="s">
        <v>5523</v>
      </c>
      <c r="AU429" s="178" t="s">
        <v>5524</v>
      </c>
      <c r="AV429" s="178" t="s">
        <v>5525</v>
      </c>
      <c r="AW429" s="178" t="s">
        <v>5526</v>
      </c>
      <c r="AX429" s="178" t="s">
        <v>5659</v>
      </c>
      <c r="AY429" s="143" t="s">
        <v>2345</v>
      </c>
      <c r="CH429" s="178" t="s">
        <v>5676</v>
      </c>
      <c r="CI429" s="178" t="s">
        <v>2799</v>
      </c>
      <c r="EU429" s="178">
        <v>5</v>
      </c>
      <c r="EV429" s="178" t="s">
        <v>5680</v>
      </c>
      <c r="GR429" s="178">
        <v>473.8</v>
      </c>
      <c r="GS429" s="179">
        <v>43536</v>
      </c>
      <c r="GT429" s="179">
        <v>45728</v>
      </c>
      <c r="GV429" s="178">
        <v>3</v>
      </c>
      <c r="GW429" s="179">
        <v>43536</v>
      </c>
      <c r="GX429" s="179">
        <v>43536</v>
      </c>
      <c r="HA429" s="178">
        <v>200</v>
      </c>
      <c r="HC429" s="178" t="s">
        <v>5681</v>
      </c>
      <c r="HD429" s="178"/>
      <c r="HE429" s="179">
        <v>43536</v>
      </c>
      <c r="HF429" s="179">
        <v>45728</v>
      </c>
      <c r="HI429" s="179">
        <v>45728</v>
      </c>
      <c r="HK429" s="179">
        <v>43536</v>
      </c>
    </row>
    <row r="430" spans="1:219">
      <c r="A430" s="143" t="s">
        <v>2811</v>
      </c>
      <c r="B430" s="178" t="s">
        <v>3570</v>
      </c>
      <c r="C430" s="178" t="s">
        <v>5484</v>
      </c>
      <c r="D430" s="143" t="s">
        <v>1201</v>
      </c>
      <c r="E430" s="178" t="s">
        <v>4740</v>
      </c>
      <c r="F430" s="143" t="s">
        <v>5485</v>
      </c>
      <c r="H430" s="143">
        <v>255483071</v>
      </c>
      <c r="R430" s="143" t="s">
        <v>2022</v>
      </c>
      <c r="T430" s="178">
        <v>2366</v>
      </c>
      <c r="U430" s="143">
        <v>200</v>
      </c>
      <c r="V430" s="143" t="s">
        <v>5486</v>
      </c>
      <c r="W430" s="143" t="s">
        <v>1398</v>
      </c>
      <c r="X430" s="143">
        <v>1</v>
      </c>
      <c r="Y430" s="143">
        <v>1</v>
      </c>
      <c r="Z430" s="178" t="s">
        <v>5516</v>
      </c>
      <c r="AA430" s="178" t="s">
        <v>5517</v>
      </c>
      <c r="AB430" s="178" t="s">
        <v>5503</v>
      </c>
      <c r="AC430" s="178" t="s">
        <v>5490</v>
      </c>
      <c r="AD430" s="178" t="s">
        <v>5491</v>
      </c>
      <c r="AE430" s="178" t="s">
        <v>5492</v>
      </c>
      <c r="AF430" s="178" t="s">
        <v>5493</v>
      </c>
      <c r="AG430" s="178" t="s">
        <v>5494</v>
      </c>
      <c r="AH430" s="178"/>
      <c r="AI430" s="178" t="s">
        <v>5516</v>
      </c>
      <c r="AJ430" s="178" t="s">
        <v>2626</v>
      </c>
      <c r="AK430" s="178" t="s">
        <v>3560</v>
      </c>
      <c r="AL430" s="178" t="s">
        <v>1438</v>
      </c>
      <c r="AM430" s="178" t="s">
        <v>1443</v>
      </c>
      <c r="AN430" s="178" t="s">
        <v>5682</v>
      </c>
      <c r="AS430" s="178" t="s">
        <v>5522</v>
      </c>
      <c r="AT430" s="178" t="s">
        <v>5523</v>
      </c>
      <c r="AU430" s="178" t="s">
        <v>5524</v>
      </c>
      <c r="AV430" s="178" t="s">
        <v>5525</v>
      </c>
      <c r="AW430" s="178" t="s">
        <v>5526</v>
      </c>
      <c r="AX430" s="178" t="s">
        <v>5660</v>
      </c>
      <c r="AY430" s="143" t="s">
        <v>2343</v>
      </c>
      <c r="CH430" s="178" t="s">
        <v>5677</v>
      </c>
      <c r="CI430" s="178" t="s">
        <v>2793</v>
      </c>
      <c r="EU430" s="178">
        <v>5</v>
      </c>
      <c r="EV430" s="178" t="s">
        <v>5680</v>
      </c>
      <c r="GR430" s="178">
        <v>473.8</v>
      </c>
      <c r="GS430" s="179">
        <v>43536</v>
      </c>
      <c r="GT430" s="179">
        <v>45728</v>
      </c>
      <c r="GV430" s="178">
        <v>3</v>
      </c>
      <c r="GW430" s="179">
        <v>43536</v>
      </c>
      <c r="GX430" s="179">
        <v>43536</v>
      </c>
      <c r="HA430" s="178">
        <v>200</v>
      </c>
      <c r="HC430" s="178" t="s">
        <v>5681</v>
      </c>
      <c r="HD430" s="178"/>
      <c r="HE430" s="179">
        <v>43536</v>
      </c>
      <c r="HF430" s="179">
        <v>45728</v>
      </c>
      <c r="HI430" s="179">
        <v>45728</v>
      </c>
      <c r="HK430" s="179">
        <v>43536</v>
      </c>
    </row>
    <row r="431" spans="1:219">
      <c r="A431" s="143" t="s">
        <v>2811</v>
      </c>
      <c r="B431" s="178" t="s">
        <v>3571</v>
      </c>
      <c r="C431" s="178" t="s">
        <v>5484</v>
      </c>
      <c r="D431" s="143" t="s">
        <v>1201</v>
      </c>
      <c r="E431" s="178" t="s">
        <v>4741</v>
      </c>
      <c r="F431" s="143" t="s">
        <v>5485</v>
      </c>
      <c r="H431" s="143">
        <v>1947934051</v>
      </c>
      <c r="R431" s="143" t="s">
        <v>2022</v>
      </c>
      <c r="T431" s="178">
        <v>2366</v>
      </c>
      <c r="U431" s="143">
        <v>200</v>
      </c>
      <c r="V431" s="143" t="s">
        <v>5486</v>
      </c>
      <c r="W431" s="143" t="s">
        <v>1398</v>
      </c>
      <c r="X431" s="143">
        <v>1</v>
      </c>
      <c r="Y431" s="143">
        <v>1</v>
      </c>
      <c r="Z431" s="178" t="s">
        <v>5518</v>
      </c>
      <c r="AA431" s="178" t="s">
        <v>5519</v>
      </c>
      <c r="AB431" s="178" t="s">
        <v>5506</v>
      </c>
      <c r="AC431" s="178" t="s">
        <v>5490</v>
      </c>
      <c r="AD431" s="178" t="s">
        <v>5491</v>
      </c>
      <c r="AE431" s="178" t="s">
        <v>5492</v>
      </c>
      <c r="AF431" s="178" t="s">
        <v>5493</v>
      </c>
      <c r="AG431" s="178" t="s">
        <v>5494</v>
      </c>
      <c r="AH431" s="178"/>
      <c r="AI431" s="178" t="s">
        <v>5518</v>
      </c>
      <c r="AJ431" s="178" t="s">
        <v>2626</v>
      </c>
      <c r="AK431" s="178" t="s">
        <v>3560</v>
      </c>
      <c r="AL431" s="178" t="s">
        <v>1438</v>
      </c>
      <c r="AM431" s="178" t="s">
        <v>1443</v>
      </c>
      <c r="AN431" s="178" t="s">
        <v>5682</v>
      </c>
      <c r="AS431" s="178" t="s">
        <v>5522</v>
      </c>
      <c r="AT431" s="178" t="s">
        <v>5523</v>
      </c>
      <c r="AU431" s="178" t="s">
        <v>5524</v>
      </c>
      <c r="AV431" s="178" t="s">
        <v>5525</v>
      </c>
      <c r="AW431" s="178" t="s">
        <v>5526</v>
      </c>
      <c r="AX431" s="178" t="s">
        <v>5661</v>
      </c>
      <c r="AY431" s="143" t="s">
        <v>2345</v>
      </c>
      <c r="CH431" s="178" t="s">
        <v>5678</v>
      </c>
      <c r="CI431" s="178" t="s">
        <v>2802</v>
      </c>
      <c r="EU431" s="178">
        <v>5</v>
      </c>
      <c r="EV431" s="178" t="s">
        <v>5680</v>
      </c>
      <c r="GR431" s="178">
        <v>473.8</v>
      </c>
      <c r="GS431" s="179">
        <v>43536</v>
      </c>
      <c r="GT431" s="179">
        <v>45728</v>
      </c>
      <c r="GV431" s="178">
        <v>3</v>
      </c>
      <c r="GW431" s="179">
        <v>43536</v>
      </c>
      <c r="GX431" s="179">
        <v>43536</v>
      </c>
      <c r="HA431" s="178">
        <v>200</v>
      </c>
      <c r="HC431" s="178" t="s">
        <v>5681</v>
      </c>
      <c r="HD431" s="178"/>
      <c r="HE431" s="179">
        <v>43536</v>
      </c>
      <c r="HF431" s="179">
        <v>45728</v>
      </c>
      <c r="HI431" s="179">
        <v>45728</v>
      </c>
      <c r="HK431" s="179">
        <v>43536</v>
      </c>
    </row>
    <row r="432" spans="1:219">
      <c r="A432" s="143" t="s">
        <v>2811</v>
      </c>
      <c r="B432" s="178" t="s">
        <v>3572</v>
      </c>
      <c r="C432" s="178" t="s">
        <v>5484</v>
      </c>
      <c r="D432" s="143" t="s">
        <v>1201</v>
      </c>
      <c r="E432" s="178" t="s">
        <v>4742</v>
      </c>
      <c r="F432" s="143" t="s">
        <v>5485</v>
      </c>
      <c r="H432" s="143">
        <v>255570071</v>
      </c>
      <c r="R432" s="143" t="s">
        <v>2022</v>
      </c>
      <c r="T432" s="178">
        <v>2366</v>
      </c>
      <c r="U432" s="143">
        <v>200</v>
      </c>
      <c r="V432" s="143" t="s">
        <v>5486</v>
      </c>
      <c r="W432" s="143" t="s">
        <v>1398</v>
      </c>
      <c r="X432" s="143">
        <v>1</v>
      </c>
      <c r="Y432" s="143">
        <v>1</v>
      </c>
      <c r="Z432" s="178" t="s">
        <v>5520</v>
      </c>
      <c r="AA432" s="178" t="s">
        <v>5521</v>
      </c>
      <c r="AB432" s="178" t="s">
        <v>5509</v>
      </c>
      <c r="AC432" s="178" t="s">
        <v>5490</v>
      </c>
      <c r="AD432" s="178" t="s">
        <v>5491</v>
      </c>
      <c r="AE432" s="178" t="s">
        <v>5492</v>
      </c>
      <c r="AF432" s="178" t="s">
        <v>5493</v>
      </c>
      <c r="AG432" s="178" t="s">
        <v>5494</v>
      </c>
      <c r="AH432" s="178"/>
      <c r="AI432" s="178" t="s">
        <v>5520</v>
      </c>
      <c r="AJ432" s="178" t="s">
        <v>2626</v>
      </c>
      <c r="AK432" s="178" t="s">
        <v>3560</v>
      </c>
      <c r="AL432" s="178" t="s">
        <v>1438</v>
      </c>
      <c r="AM432" s="178" t="s">
        <v>1443</v>
      </c>
      <c r="AN432" s="178" t="s">
        <v>5682</v>
      </c>
      <c r="AS432" s="178" t="s">
        <v>5522</v>
      </c>
      <c r="AT432" s="178" t="s">
        <v>5523</v>
      </c>
      <c r="AU432" s="178" t="s">
        <v>5524</v>
      </c>
      <c r="AV432" s="178" t="s">
        <v>5525</v>
      </c>
      <c r="AW432" s="178" t="s">
        <v>5526</v>
      </c>
      <c r="AX432" s="178" t="s">
        <v>5662</v>
      </c>
      <c r="AY432" s="143" t="s">
        <v>2343</v>
      </c>
      <c r="CH432" s="178" t="s">
        <v>5679</v>
      </c>
      <c r="CI432" s="178" t="s">
        <v>2801</v>
      </c>
      <c r="EU432" s="178">
        <v>5</v>
      </c>
      <c r="EV432" s="178" t="s">
        <v>5680</v>
      </c>
      <c r="GR432" s="178">
        <v>473.8</v>
      </c>
      <c r="GS432" s="179">
        <v>43536</v>
      </c>
      <c r="GT432" s="179">
        <v>45728</v>
      </c>
      <c r="GV432" s="178">
        <v>3</v>
      </c>
      <c r="GW432" s="179">
        <v>43536</v>
      </c>
      <c r="GX432" s="179">
        <v>43536</v>
      </c>
      <c r="HA432" s="178">
        <v>200</v>
      </c>
      <c r="HC432" s="178" t="s">
        <v>5681</v>
      </c>
      <c r="HD432" s="178"/>
      <c r="HE432" s="179">
        <v>43536</v>
      </c>
      <c r="HF432" s="179">
        <v>45728</v>
      </c>
      <c r="HI432" s="179">
        <v>45728</v>
      </c>
      <c r="HK432" s="179">
        <v>43536</v>
      </c>
    </row>
    <row r="433" spans="1:219">
      <c r="A433" s="143" t="s">
        <v>2811</v>
      </c>
      <c r="B433" s="178" t="s">
        <v>3573</v>
      </c>
      <c r="C433" s="178" t="s">
        <v>5484</v>
      </c>
      <c r="D433" s="143" t="s">
        <v>1201</v>
      </c>
      <c r="E433" s="178" t="s">
        <v>4743</v>
      </c>
      <c r="F433" s="143" t="s">
        <v>5485</v>
      </c>
      <c r="H433" s="143">
        <v>255572071</v>
      </c>
      <c r="R433" s="143" t="s">
        <v>2022</v>
      </c>
      <c r="T433" s="178">
        <v>2366</v>
      </c>
      <c r="U433" s="143">
        <v>200</v>
      </c>
      <c r="V433" s="143" t="s">
        <v>5486</v>
      </c>
      <c r="W433" s="143" t="s">
        <v>1398</v>
      </c>
      <c r="X433" s="143">
        <v>1</v>
      </c>
      <c r="Y433" s="143">
        <v>1</v>
      </c>
      <c r="Z433" s="178" t="s">
        <v>5516</v>
      </c>
      <c r="AA433" s="178" t="s">
        <v>5517</v>
      </c>
      <c r="AB433" s="178" t="s">
        <v>5503</v>
      </c>
      <c r="AC433" s="178" t="s">
        <v>5490</v>
      </c>
      <c r="AD433" s="178" t="s">
        <v>5491</v>
      </c>
      <c r="AE433" s="178" t="s">
        <v>5492</v>
      </c>
      <c r="AF433" s="178" t="s">
        <v>5493</v>
      </c>
      <c r="AG433" s="178" t="s">
        <v>5494</v>
      </c>
      <c r="AH433" s="178"/>
      <c r="AI433" s="178" t="s">
        <v>5516</v>
      </c>
      <c r="AJ433" s="178" t="s">
        <v>1429</v>
      </c>
      <c r="AK433" s="178"/>
      <c r="AL433" s="178"/>
      <c r="AM433" s="178" t="s">
        <v>1443</v>
      </c>
      <c r="AN433" s="178" t="s">
        <v>5682</v>
      </c>
      <c r="AS433" s="178" t="s">
        <v>5522</v>
      </c>
      <c r="AT433" s="178" t="s">
        <v>5523</v>
      </c>
      <c r="AU433" s="178" t="s">
        <v>5524</v>
      </c>
      <c r="AV433" s="178" t="s">
        <v>5525</v>
      </c>
      <c r="AW433" s="178" t="s">
        <v>5526</v>
      </c>
      <c r="AX433" s="178" t="s">
        <v>5663</v>
      </c>
      <c r="AY433" s="143" t="s">
        <v>2345</v>
      </c>
      <c r="CH433" s="178"/>
      <c r="CI433" s="178"/>
      <c r="EU433" s="178"/>
      <c r="EV433" s="178"/>
      <c r="GR433" s="178"/>
      <c r="GS433" s="178"/>
      <c r="GT433" s="178"/>
      <c r="GV433" s="178"/>
      <c r="GW433" s="178"/>
      <c r="GX433" s="178"/>
      <c r="HA433" s="178"/>
      <c r="HC433" s="178"/>
      <c r="HD433" s="178"/>
      <c r="HE433" s="178"/>
      <c r="HF433" s="178"/>
      <c r="HI433" s="178"/>
      <c r="HK433" s="178"/>
    </row>
    <row r="434" spans="1:219">
      <c r="A434" s="143" t="s">
        <v>2811</v>
      </c>
      <c r="B434" s="178" t="s">
        <v>3574</v>
      </c>
      <c r="C434" s="178" t="s">
        <v>5484</v>
      </c>
      <c r="D434" s="143" t="s">
        <v>1201</v>
      </c>
      <c r="E434" s="178" t="s">
        <v>4744</v>
      </c>
      <c r="F434" s="143" t="s">
        <v>5485</v>
      </c>
      <c r="H434" s="143">
        <v>255573071</v>
      </c>
      <c r="R434" s="143" t="s">
        <v>2022</v>
      </c>
      <c r="T434" s="178">
        <v>2366</v>
      </c>
      <c r="U434" s="143">
        <v>200</v>
      </c>
      <c r="V434" s="143" t="s">
        <v>5486</v>
      </c>
      <c r="W434" s="143" t="s">
        <v>1398</v>
      </c>
      <c r="X434" s="143">
        <v>1</v>
      </c>
      <c r="Y434" s="143">
        <v>1</v>
      </c>
      <c r="Z434" s="178" t="s">
        <v>5487</v>
      </c>
      <c r="AA434" s="178" t="s">
        <v>5488</v>
      </c>
      <c r="AB434" s="178" t="s">
        <v>5489</v>
      </c>
      <c r="AC434" s="178" t="s">
        <v>5490</v>
      </c>
      <c r="AD434" s="178" t="s">
        <v>5491</v>
      </c>
      <c r="AE434" s="178" t="s">
        <v>5492</v>
      </c>
      <c r="AF434" s="178" t="s">
        <v>5493</v>
      </c>
      <c r="AG434" s="178" t="s">
        <v>5494</v>
      </c>
      <c r="AH434" s="178"/>
      <c r="AI434" s="178" t="s">
        <v>5487</v>
      </c>
      <c r="AJ434" s="178" t="s">
        <v>2626</v>
      </c>
      <c r="AK434" s="178" t="s">
        <v>3573</v>
      </c>
      <c r="AL434" s="178" t="s">
        <v>1438</v>
      </c>
      <c r="AM434" s="178" t="s">
        <v>1443</v>
      </c>
      <c r="AN434" s="178" t="s">
        <v>5682</v>
      </c>
      <c r="AS434" s="178" t="s">
        <v>5522</v>
      </c>
      <c r="AT434" s="178" t="s">
        <v>5523</v>
      </c>
      <c r="AU434" s="178" t="s">
        <v>5524</v>
      </c>
      <c r="AV434" s="178" t="s">
        <v>5525</v>
      </c>
      <c r="AW434" s="178" t="s">
        <v>5526</v>
      </c>
      <c r="AX434" s="178" t="s">
        <v>5664</v>
      </c>
      <c r="AY434" s="143" t="s">
        <v>2343</v>
      </c>
      <c r="CH434" s="178" t="s">
        <v>5668</v>
      </c>
      <c r="CI434" s="178" t="s">
        <v>2797</v>
      </c>
      <c r="EU434" s="178">
        <v>5</v>
      </c>
      <c r="EV434" s="178" t="s">
        <v>5680</v>
      </c>
      <c r="GR434" s="178">
        <v>473.8</v>
      </c>
      <c r="GS434" s="179">
        <v>43536</v>
      </c>
      <c r="GT434" s="179">
        <v>45728</v>
      </c>
      <c r="GV434" s="178">
        <v>3</v>
      </c>
      <c r="GW434" s="179">
        <v>43536</v>
      </c>
      <c r="GX434" s="179">
        <v>43536</v>
      </c>
      <c r="HA434" s="178">
        <v>200</v>
      </c>
      <c r="HC434" s="178" t="s">
        <v>5681</v>
      </c>
      <c r="HD434" s="178"/>
      <c r="HE434" s="179">
        <v>43536</v>
      </c>
      <c r="HF434" s="179">
        <v>45728</v>
      </c>
      <c r="HI434" s="179">
        <v>45728</v>
      </c>
      <c r="HK434" s="179">
        <v>43536</v>
      </c>
    </row>
    <row r="435" spans="1:219">
      <c r="A435" s="143" t="s">
        <v>2811</v>
      </c>
      <c r="B435" s="178" t="s">
        <v>3575</v>
      </c>
      <c r="C435" s="178" t="s">
        <v>5484</v>
      </c>
      <c r="D435" s="143" t="s">
        <v>1201</v>
      </c>
      <c r="E435" s="178" t="s">
        <v>4745</v>
      </c>
      <c r="F435" s="143" t="s">
        <v>5485</v>
      </c>
      <c r="H435" s="143">
        <v>255571071</v>
      </c>
      <c r="R435" s="143" t="s">
        <v>2022</v>
      </c>
      <c r="T435" s="178">
        <v>2366</v>
      </c>
      <c r="U435" s="143">
        <v>200</v>
      </c>
      <c r="V435" s="143" t="s">
        <v>5486</v>
      </c>
      <c r="W435" s="143" t="s">
        <v>1398</v>
      </c>
      <c r="X435" s="143">
        <v>1</v>
      </c>
      <c r="Y435" s="143">
        <v>1</v>
      </c>
      <c r="Z435" s="178" t="s">
        <v>5495</v>
      </c>
      <c r="AA435" s="178" t="s">
        <v>5496</v>
      </c>
      <c r="AB435" s="178" t="s">
        <v>5497</v>
      </c>
      <c r="AC435" s="178" t="s">
        <v>5490</v>
      </c>
      <c r="AD435" s="178" t="s">
        <v>5491</v>
      </c>
      <c r="AE435" s="178" t="s">
        <v>5492</v>
      </c>
      <c r="AF435" s="178" t="s">
        <v>5493</v>
      </c>
      <c r="AG435" s="178" t="s">
        <v>5494</v>
      </c>
      <c r="AH435" s="178"/>
      <c r="AI435" s="178" t="s">
        <v>5495</v>
      </c>
      <c r="AJ435" s="178" t="s">
        <v>2626</v>
      </c>
      <c r="AK435" s="178" t="s">
        <v>3573</v>
      </c>
      <c r="AL435" s="178" t="s">
        <v>1438</v>
      </c>
      <c r="AM435" s="178" t="s">
        <v>1443</v>
      </c>
      <c r="AN435" s="178" t="s">
        <v>5682</v>
      </c>
      <c r="AS435" s="178" t="s">
        <v>5522</v>
      </c>
      <c r="AT435" s="178" t="s">
        <v>5523</v>
      </c>
      <c r="AU435" s="178" t="s">
        <v>5524</v>
      </c>
      <c r="AV435" s="178" t="s">
        <v>5525</v>
      </c>
      <c r="AW435" s="178" t="s">
        <v>5526</v>
      </c>
      <c r="AX435" s="178" t="s">
        <v>5665</v>
      </c>
      <c r="AY435" s="143" t="s">
        <v>2345</v>
      </c>
      <c r="CH435" s="178" t="s">
        <v>5669</v>
      </c>
      <c r="CI435" s="178" t="s">
        <v>2806</v>
      </c>
      <c r="EU435" s="178">
        <v>5</v>
      </c>
      <c r="EV435" s="178" t="s">
        <v>5680</v>
      </c>
      <c r="GR435" s="178">
        <v>473.8</v>
      </c>
      <c r="GS435" s="179">
        <v>43536</v>
      </c>
      <c r="GT435" s="179">
        <v>45728</v>
      </c>
      <c r="GV435" s="178">
        <v>3</v>
      </c>
      <c r="GW435" s="179">
        <v>43536</v>
      </c>
      <c r="GX435" s="179">
        <v>43536</v>
      </c>
      <c r="HA435" s="178">
        <v>200</v>
      </c>
      <c r="HC435" s="178" t="s">
        <v>5681</v>
      </c>
      <c r="HD435" s="178"/>
      <c r="HE435" s="179">
        <v>43536</v>
      </c>
      <c r="HF435" s="179">
        <v>45728</v>
      </c>
      <c r="HI435" s="179">
        <v>45728</v>
      </c>
      <c r="HK435" s="179">
        <v>43536</v>
      </c>
    </row>
    <row r="436" spans="1:219">
      <c r="A436" s="143" t="s">
        <v>2811</v>
      </c>
      <c r="B436" s="178" t="s">
        <v>3576</v>
      </c>
      <c r="C436" s="178" t="s">
        <v>5484</v>
      </c>
      <c r="D436" s="143" t="s">
        <v>1201</v>
      </c>
      <c r="E436" s="178" t="s">
        <v>4746</v>
      </c>
      <c r="F436" s="143" t="s">
        <v>5485</v>
      </c>
      <c r="H436" s="143">
        <v>255569071</v>
      </c>
      <c r="R436" s="143" t="s">
        <v>2022</v>
      </c>
      <c r="T436" s="178">
        <v>2366</v>
      </c>
      <c r="U436" s="143">
        <v>200</v>
      </c>
      <c r="V436" s="143" t="s">
        <v>5486</v>
      </c>
      <c r="W436" s="143" t="s">
        <v>1398</v>
      </c>
      <c r="X436" s="143">
        <v>1</v>
      </c>
      <c r="Y436" s="143">
        <v>1</v>
      </c>
      <c r="Z436" s="178" t="s">
        <v>5498</v>
      </c>
      <c r="AA436" s="178" t="s">
        <v>5499</v>
      </c>
      <c r="AB436" s="178" t="s">
        <v>5500</v>
      </c>
      <c r="AC436" s="178" t="s">
        <v>5490</v>
      </c>
      <c r="AD436" s="178" t="s">
        <v>5491</v>
      </c>
      <c r="AE436" s="178" t="s">
        <v>5492</v>
      </c>
      <c r="AF436" s="178" t="s">
        <v>5493</v>
      </c>
      <c r="AG436" s="178" t="s">
        <v>5494</v>
      </c>
      <c r="AH436" s="178"/>
      <c r="AI436" s="178" t="s">
        <v>5498</v>
      </c>
      <c r="AJ436" s="178" t="s">
        <v>2626</v>
      </c>
      <c r="AK436" s="178" t="s">
        <v>3573</v>
      </c>
      <c r="AL436" s="178" t="s">
        <v>1438</v>
      </c>
      <c r="AM436" s="178" t="s">
        <v>1443</v>
      </c>
      <c r="AN436" s="178" t="s">
        <v>5682</v>
      </c>
      <c r="AS436" s="178" t="s">
        <v>5522</v>
      </c>
      <c r="AT436" s="178" t="s">
        <v>5523</v>
      </c>
      <c r="AU436" s="178" t="s">
        <v>5524</v>
      </c>
      <c r="AV436" s="178" t="s">
        <v>5525</v>
      </c>
      <c r="AW436" s="178" t="s">
        <v>5526</v>
      </c>
      <c r="AX436" s="178" t="s">
        <v>5666</v>
      </c>
      <c r="AY436" s="143" t="s">
        <v>2343</v>
      </c>
      <c r="CH436" s="178" t="s">
        <v>5670</v>
      </c>
      <c r="CI436" s="178" t="s">
        <v>2799</v>
      </c>
      <c r="EU436" s="178">
        <v>5</v>
      </c>
      <c r="EV436" s="178" t="s">
        <v>5680</v>
      </c>
      <c r="GR436" s="178">
        <v>473.8</v>
      </c>
      <c r="GS436" s="179">
        <v>43536</v>
      </c>
      <c r="GT436" s="179">
        <v>45728</v>
      </c>
      <c r="GV436" s="178">
        <v>3</v>
      </c>
      <c r="GW436" s="179">
        <v>43536</v>
      </c>
      <c r="GX436" s="179">
        <v>43536</v>
      </c>
      <c r="HA436" s="178">
        <v>200</v>
      </c>
      <c r="HC436" s="178" t="s">
        <v>5681</v>
      </c>
      <c r="HD436" s="178"/>
      <c r="HE436" s="179">
        <v>43536</v>
      </c>
      <c r="HF436" s="179">
        <v>45728</v>
      </c>
      <c r="HI436" s="179">
        <v>45728</v>
      </c>
      <c r="HK436" s="179">
        <v>43536</v>
      </c>
    </row>
    <row r="437" spans="1:219">
      <c r="A437" s="143" t="s">
        <v>2811</v>
      </c>
      <c r="B437" s="178" t="s">
        <v>3577</v>
      </c>
      <c r="C437" s="178" t="s">
        <v>5484</v>
      </c>
      <c r="D437" s="143" t="s">
        <v>1201</v>
      </c>
      <c r="E437" s="178" t="s">
        <v>4747</v>
      </c>
      <c r="F437" s="143" t="s">
        <v>5485</v>
      </c>
      <c r="H437" s="143">
        <v>255568071</v>
      </c>
      <c r="R437" s="143" t="s">
        <v>2022</v>
      </c>
      <c r="T437" s="178">
        <v>2366</v>
      </c>
      <c r="U437" s="143">
        <v>200</v>
      </c>
      <c r="V437" s="143" t="s">
        <v>5486</v>
      </c>
      <c r="W437" s="143" t="s">
        <v>1398</v>
      </c>
      <c r="X437" s="143">
        <v>1</v>
      </c>
      <c r="Y437" s="143">
        <v>1</v>
      </c>
      <c r="Z437" s="178" t="s">
        <v>5501</v>
      </c>
      <c r="AA437" s="178" t="s">
        <v>5502</v>
      </c>
      <c r="AB437" s="178" t="s">
        <v>5503</v>
      </c>
      <c r="AC437" s="178" t="s">
        <v>5490</v>
      </c>
      <c r="AD437" s="178" t="s">
        <v>5491</v>
      </c>
      <c r="AE437" s="178" t="s">
        <v>5492</v>
      </c>
      <c r="AF437" s="178" t="s">
        <v>5493</v>
      </c>
      <c r="AG437" s="178" t="s">
        <v>5494</v>
      </c>
      <c r="AH437" s="178"/>
      <c r="AI437" s="178" t="s">
        <v>5501</v>
      </c>
      <c r="AJ437" s="178" t="s">
        <v>2626</v>
      </c>
      <c r="AK437" s="178" t="s">
        <v>3573</v>
      </c>
      <c r="AL437" s="178" t="s">
        <v>1438</v>
      </c>
      <c r="AM437" s="178" t="s">
        <v>1443</v>
      </c>
      <c r="AN437" s="178" t="s">
        <v>5682</v>
      </c>
      <c r="AS437" s="178" t="s">
        <v>5522</v>
      </c>
      <c r="AT437" s="178" t="s">
        <v>5523</v>
      </c>
      <c r="AU437" s="178" t="s">
        <v>5524</v>
      </c>
      <c r="AV437" s="178" t="s">
        <v>5525</v>
      </c>
      <c r="AW437" s="178" t="s">
        <v>5526</v>
      </c>
      <c r="AX437" s="178" t="s">
        <v>5667</v>
      </c>
      <c r="AY437" s="143" t="s">
        <v>2345</v>
      </c>
      <c r="CH437" s="178" t="s">
        <v>5671</v>
      </c>
      <c r="CI437" s="178" t="s">
        <v>2793</v>
      </c>
      <c r="EU437" s="178">
        <v>5</v>
      </c>
      <c r="EV437" s="178" t="s">
        <v>5680</v>
      </c>
      <c r="GR437" s="178">
        <v>473.8</v>
      </c>
      <c r="GS437" s="179">
        <v>43536</v>
      </c>
      <c r="GT437" s="179">
        <v>45728</v>
      </c>
      <c r="GV437" s="178">
        <v>3</v>
      </c>
      <c r="GW437" s="179">
        <v>43536</v>
      </c>
      <c r="GX437" s="179">
        <v>43536</v>
      </c>
      <c r="HA437" s="178">
        <v>200</v>
      </c>
      <c r="HC437" s="178" t="s">
        <v>5681</v>
      </c>
      <c r="HD437" s="178"/>
      <c r="HE437" s="179">
        <v>43536</v>
      </c>
      <c r="HF437" s="179">
        <v>45728</v>
      </c>
      <c r="HI437" s="179">
        <v>45728</v>
      </c>
      <c r="HK437" s="179">
        <v>43536</v>
      </c>
    </row>
    <row r="438" spans="1:219">
      <c r="A438" s="143" t="s">
        <v>2811</v>
      </c>
      <c r="B438" s="178" t="s">
        <v>3578</v>
      </c>
      <c r="C438" s="178" t="s">
        <v>5484</v>
      </c>
      <c r="D438" s="143" t="s">
        <v>1201</v>
      </c>
      <c r="E438" s="178" t="s">
        <v>4748</v>
      </c>
      <c r="F438" s="143" t="s">
        <v>5485</v>
      </c>
      <c r="H438" s="143">
        <v>255485071</v>
      </c>
      <c r="R438" s="143" t="s">
        <v>2022</v>
      </c>
      <c r="T438" s="178">
        <v>2366</v>
      </c>
      <c r="U438" s="143">
        <v>200</v>
      </c>
      <c r="V438" s="143" t="s">
        <v>5486</v>
      </c>
      <c r="W438" s="143" t="s">
        <v>1398</v>
      </c>
      <c r="X438" s="143">
        <v>1</v>
      </c>
      <c r="Y438" s="143">
        <v>1</v>
      </c>
      <c r="Z438" s="178" t="s">
        <v>5504</v>
      </c>
      <c r="AA438" s="178" t="s">
        <v>5505</v>
      </c>
      <c r="AB438" s="178" t="s">
        <v>5506</v>
      </c>
      <c r="AC438" s="178" t="s">
        <v>5490</v>
      </c>
      <c r="AD438" s="178" t="s">
        <v>5491</v>
      </c>
      <c r="AE438" s="178" t="s">
        <v>5492</v>
      </c>
      <c r="AF438" s="178" t="s">
        <v>5493</v>
      </c>
      <c r="AG438" s="178" t="s">
        <v>5494</v>
      </c>
      <c r="AH438" s="178"/>
      <c r="AI438" s="178" t="s">
        <v>5504</v>
      </c>
      <c r="AJ438" s="178" t="s">
        <v>2626</v>
      </c>
      <c r="AK438" s="178" t="s">
        <v>3573</v>
      </c>
      <c r="AL438" s="178" t="s">
        <v>1438</v>
      </c>
      <c r="AM438" s="178" t="s">
        <v>1443</v>
      </c>
      <c r="AN438" s="178" t="s">
        <v>5682</v>
      </c>
      <c r="AS438" s="178" t="s">
        <v>5522</v>
      </c>
      <c r="AT438" s="178" t="s">
        <v>5523</v>
      </c>
      <c r="AU438" s="178" t="s">
        <v>5524</v>
      </c>
      <c r="AV438" s="178" t="s">
        <v>5525</v>
      </c>
      <c r="AW438" s="178" t="s">
        <v>5526</v>
      </c>
      <c r="AX438" s="178" t="s">
        <v>5527</v>
      </c>
      <c r="AY438" s="143" t="s">
        <v>2343</v>
      </c>
      <c r="CH438" s="178" t="s">
        <v>5672</v>
      </c>
      <c r="CI438" s="178" t="s">
        <v>2802</v>
      </c>
      <c r="EU438" s="178">
        <v>5</v>
      </c>
      <c r="EV438" s="178" t="s">
        <v>5680</v>
      </c>
      <c r="GR438" s="178">
        <v>473.8</v>
      </c>
      <c r="GS438" s="179">
        <v>43536</v>
      </c>
      <c r="GT438" s="179">
        <v>45728</v>
      </c>
      <c r="GV438" s="178">
        <v>3</v>
      </c>
      <c r="GW438" s="179">
        <v>43536</v>
      </c>
      <c r="GX438" s="179">
        <v>43536</v>
      </c>
      <c r="HA438" s="178">
        <v>200</v>
      </c>
      <c r="HC438" s="178" t="s">
        <v>5681</v>
      </c>
      <c r="HD438" s="178"/>
      <c r="HE438" s="179">
        <v>43536</v>
      </c>
      <c r="HF438" s="179">
        <v>45728</v>
      </c>
      <c r="HI438" s="179">
        <v>45728</v>
      </c>
      <c r="HK438" s="179">
        <v>43536</v>
      </c>
    </row>
    <row r="439" spans="1:219">
      <c r="A439" s="143" t="s">
        <v>2811</v>
      </c>
      <c r="B439" s="178" t="s">
        <v>3579</v>
      </c>
      <c r="C439" s="178" t="s">
        <v>5484</v>
      </c>
      <c r="D439" s="143" t="s">
        <v>1201</v>
      </c>
      <c r="E439" s="178" t="s">
        <v>4749</v>
      </c>
      <c r="F439" s="143" t="s">
        <v>5485</v>
      </c>
      <c r="H439" s="143">
        <v>77995071</v>
      </c>
      <c r="R439" s="143" t="s">
        <v>2022</v>
      </c>
      <c r="T439" s="178">
        <v>2366</v>
      </c>
      <c r="U439" s="143">
        <v>200</v>
      </c>
      <c r="V439" s="143" t="s">
        <v>5486</v>
      </c>
      <c r="W439" s="143" t="s">
        <v>1398</v>
      </c>
      <c r="X439" s="143">
        <v>1</v>
      </c>
      <c r="Y439" s="143">
        <v>1</v>
      </c>
      <c r="Z439" s="178" t="s">
        <v>5507</v>
      </c>
      <c r="AA439" s="178" t="s">
        <v>5508</v>
      </c>
      <c r="AB439" s="178" t="s">
        <v>5509</v>
      </c>
      <c r="AC439" s="178" t="s">
        <v>5490</v>
      </c>
      <c r="AD439" s="178" t="s">
        <v>5491</v>
      </c>
      <c r="AE439" s="178" t="s">
        <v>5492</v>
      </c>
      <c r="AF439" s="178" t="s">
        <v>5493</v>
      </c>
      <c r="AG439" s="178" t="s">
        <v>5494</v>
      </c>
      <c r="AH439" s="178"/>
      <c r="AI439" s="178" t="s">
        <v>5507</v>
      </c>
      <c r="AJ439" s="178" t="s">
        <v>2626</v>
      </c>
      <c r="AK439" s="178" t="s">
        <v>3573</v>
      </c>
      <c r="AL439" s="178" t="s">
        <v>1438</v>
      </c>
      <c r="AM439" s="178" t="s">
        <v>1443</v>
      </c>
      <c r="AN439" s="178" t="s">
        <v>5682</v>
      </c>
      <c r="AS439" s="178" t="s">
        <v>5522</v>
      </c>
      <c r="AT439" s="178" t="s">
        <v>5523</v>
      </c>
      <c r="AU439" s="178" t="s">
        <v>5524</v>
      </c>
      <c r="AV439" s="178" t="s">
        <v>5525</v>
      </c>
      <c r="AW439" s="178" t="s">
        <v>5526</v>
      </c>
      <c r="AX439" s="178" t="s">
        <v>5528</v>
      </c>
      <c r="AY439" s="143" t="s">
        <v>2345</v>
      </c>
      <c r="CH439" s="178" t="s">
        <v>5673</v>
      </c>
      <c r="CI439" s="178" t="s">
        <v>2801</v>
      </c>
      <c r="EU439" s="178">
        <v>5</v>
      </c>
      <c r="EV439" s="178" t="s">
        <v>5680</v>
      </c>
      <c r="GR439" s="178">
        <v>473.8</v>
      </c>
      <c r="GS439" s="179">
        <v>43536</v>
      </c>
      <c r="GT439" s="179">
        <v>45728</v>
      </c>
      <c r="GV439" s="178">
        <v>3</v>
      </c>
      <c r="GW439" s="179">
        <v>43536</v>
      </c>
      <c r="GX439" s="179">
        <v>43536</v>
      </c>
      <c r="HA439" s="178">
        <v>200</v>
      </c>
      <c r="HC439" s="178" t="s">
        <v>5681</v>
      </c>
      <c r="HD439" s="178"/>
      <c r="HE439" s="179">
        <v>43536</v>
      </c>
      <c r="HF439" s="179">
        <v>45728</v>
      </c>
      <c r="HI439" s="179">
        <v>45728</v>
      </c>
      <c r="HK439" s="179">
        <v>43536</v>
      </c>
    </row>
    <row r="440" spans="1:219">
      <c r="A440" s="143" t="s">
        <v>2811</v>
      </c>
      <c r="B440" s="178" t="s">
        <v>3580</v>
      </c>
      <c r="C440" s="178" t="s">
        <v>5484</v>
      </c>
      <c r="D440" s="143" t="s">
        <v>1201</v>
      </c>
      <c r="E440" s="178" t="s">
        <v>4750</v>
      </c>
      <c r="F440" s="143" t="s">
        <v>5485</v>
      </c>
      <c r="H440" s="143">
        <v>255484071</v>
      </c>
      <c r="R440" s="143" t="s">
        <v>2022</v>
      </c>
      <c r="T440" s="178">
        <v>2366</v>
      </c>
      <c r="U440" s="143">
        <v>200</v>
      </c>
      <c r="V440" s="143" t="s">
        <v>5486</v>
      </c>
      <c r="W440" s="143" t="s">
        <v>1398</v>
      </c>
      <c r="X440" s="143">
        <v>1</v>
      </c>
      <c r="Y440" s="143">
        <v>1</v>
      </c>
      <c r="Z440" s="178" t="s">
        <v>5510</v>
      </c>
      <c r="AA440" s="178" t="s">
        <v>5511</v>
      </c>
      <c r="AB440" s="178" t="s">
        <v>5489</v>
      </c>
      <c r="AC440" s="178" t="s">
        <v>5490</v>
      </c>
      <c r="AD440" s="178" t="s">
        <v>5491</v>
      </c>
      <c r="AE440" s="178" t="s">
        <v>5492</v>
      </c>
      <c r="AF440" s="178" t="s">
        <v>5493</v>
      </c>
      <c r="AG440" s="178" t="s">
        <v>5494</v>
      </c>
      <c r="AH440" s="178"/>
      <c r="AI440" s="178" t="s">
        <v>5510</v>
      </c>
      <c r="AJ440" s="178" t="s">
        <v>2626</v>
      </c>
      <c r="AK440" s="178" t="s">
        <v>3573</v>
      </c>
      <c r="AL440" s="178" t="s">
        <v>1438</v>
      </c>
      <c r="AM440" s="178" t="s">
        <v>1443</v>
      </c>
      <c r="AN440" s="178" t="s">
        <v>5682</v>
      </c>
      <c r="AS440" s="178" t="s">
        <v>5522</v>
      </c>
      <c r="AT440" s="178" t="s">
        <v>5523</v>
      </c>
      <c r="AU440" s="178" t="s">
        <v>5524</v>
      </c>
      <c r="AV440" s="178" t="s">
        <v>5525</v>
      </c>
      <c r="AW440" s="178" t="s">
        <v>5526</v>
      </c>
      <c r="AX440" s="178" t="s">
        <v>5529</v>
      </c>
      <c r="AY440" s="143" t="s">
        <v>2343</v>
      </c>
      <c r="CH440" s="178" t="s">
        <v>5674</v>
      </c>
      <c r="CI440" s="178" t="s">
        <v>2797</v>
      </c>
      <c r="EU440" s="178">
        <v>5</v>
      </c>
      <c r="EV440" s="178" t="s">
        <v>5680</v>
      </c>
      <c r="GR440" s="178">
        <v>473.8</v>
      </c>
      <c r="GS440" s="179">
        <v>43536</v>
      </c>
      <c r="GT440" s="179">
        <v>45728</v>
      </c>
      <c r="GV440" s="178">
        <v>3</v>
      </c>
      <c r="GW440" s="179">
        <v>43536</v>
      </c>
      <c r="GX440" s="179">
        <v>43536</v>
      </c>
      <c r="HA440" s="178">
        <v>200</v>
      </c>
      <c r="HC440" s="178" t="s">
        <v>5681</v>
      </c>
      <c r="HD440" s="178"/>
      <c r="HE440" s="179">
        <v>43536</v>
      </c>
      <c r="HF440" s="179">
        <v>45728</v>
      </c>
      <c r="HI440" s="179">
        <v>45728</v>
      </c>
      <c r="HK440" s="179">
        <v>43536</v>
      </c>
    </row>
    <row r="441" spans="1:219">
      <c r="A441" s="143" t="s">
        <v>2811</v>
      </c>
      <c r="B441" s="178" t="s">
        <v>3581</v>
      </c>
      <c r="C441" s="178" t="s">
        <v>5484</v>
      </c>
      <c r="D441" s="143" t="s">
        <v>1201</v>
      </c>
      <c r="E441" s="178" t="s">
        <v>4751</v>
      </c>
      <c r="F441" s="143" t="s">
        <v>5485</v>
      </c>
      <c r="H441" s="143">
        <v>255486071</v>
      </c>
      <c r="R441" s="143" t="s">
        <v>2022</v>
      </c>
      <c r="T441" s="178">
        <v>2366</v>
      </c>
      <c r="U441" s="143">
        <v>200</v>
      </c>
      <c r="V441" s="143" t="s">
        <v>5486</v>
      </c>
      <c r="W441" s="143" t="s">
        <v>1398</v>
      </c>
      <c r="X441" s="143">
        <v>1</v>
      </c>
      <c r="Y441" s="143">
        <v>1</v>
      </c>
      <c r="Z441" s="178" t="s">
        <v>5512</v>
      </c>
      <c r="AA441" s="178" t="s">
        <v>5513</v>
      </c>
      <c r="AB441" s="178" t="s">
        <v>5497</v>
      </c>
      <c r="AC441" s="178" t="s">
        <v>5490</v>
      </c>
      <c r="AD441" s="178" t="s">
        <v>5491</v>
      </c>
      <c r="AE441" s="178" t="s">
        <v>5492</v>
      </c>
      <c r="AF441" s="178" t="s">
        <v>5493</v>
      </c>
      <c r="AG441" s="178" t="s">
        <v>5494</v>
      </c>
      <c r="AH441" s="178"/>
      <c r="AI441" s="178" t="s">
        <v>5512</v>
      </c>
      <c r="AJ441" s="178" t="s">
        <v>2626</v>
      </c>
      <c r="AK441" s="178" t="s">
        <v>3573</v>
      </c>
      <c r="AL441" s="178" t="s">
        <v>1438</v>
      </c>
      <c r="AM441" s="178" t="s">
        <v>1443</v>
      </c>
      <c r="AN441" s="178" t="s">
        <v>5682</v>
      </c>
      <c r="AS441" s="178" t="s">
        <v>5522</v>
      </c>
      <c r="AT441" s="178" t="s">
        <v>5523</v>
      </c>
      <c r="AU441" s="178" t="s">
        <v>5524</v>
      </c>
      <c r="AV441" s="178" t="s">
        <v>5525</v>
      </c>
      <c r="AW441" s="178" t="s">
        <v>5526</v>
      </c>
      <c r="AX441" s="178" t="s">
        <v>5530</v>
      </c>
      <c r="AY441" s="143" t="s">
        <v>2345</v>
      </c>
      <c r="CH441" s="178" t="s">
        <v>5675</v>
      </c>
      <c r="CI441" s="178" t="s">
        <v>2806</v>
      </c>
      <c r="EU441" s="178">
        <v>5</v>
      </c>
      <c r="EV441" s="178" t="s">
        <v>5680</v>
      </c>
      <c r="GR441" s="178">
        <v>473.8</v>
      </c>
      <c r="GS441" s="179">
        <v>43536</v>
      </c>
      <c r="GT441" s="179">
        <v>45728</v>
      </c>
      <c r="GV441" s="178">
        <v>3</v>
      </c>
      <c r="GW441" s="179">
        <v>43536</v>
      </c>
      <c r="GX441" s="179">
        <v>43536</v>
      </c>
      <c r="HA441" s="178">
        <v>200</v>
      </c>
      <c r="HC441" s="178" t="s">
        <v>5681</v>
      </c>
      <c r="HD441" s="178"/>
      <c r="HE441" s="179">
        <v>43536</v>
      </c>
      <c r="HF441" s="179">
        <v>45728</v>
      </c>
      <c r="HI441" s="179">
        <v>45728</v>
      </c>
      <c r="HK441" s="179">
        <v>43536</v>
      </c>
    </row>
    <row r="442" spans="1:219">
      <c r="A442" s="143" t="s">
        <v>2811</v>
      </c>
      <c r="B442" s="178" t="s">
        <v>3582</v>
      </c>
      <c r="C442" s="178" t="s">
        <v>5484</v>
      </c>
      <c r="D442" s="143" t="s">
        <v>1201</v>
      </c>
      <c r="E442" s="178" t="s">
        <v>4752</v>
      </c>
      <c r="F442" s="143" t="s">
        <v>5485</v>
      </c>
      <c r="H442" s="143">
        <v>255483071</v>
      </c>
      <c r="R442" s="143" t="s">
        <v>2022</v>
      </c>
      <c r="T442" s="178">
        <v>2366</v>
      </c>
      <c r="U442" s="143">
        <v>200</v>
      </c>
      <c r="V442" s="143" t="s">
        <v>5486</v>
      </c>
      <c r="W442" s="143" t="s">
        <v>1398</v>
      </c>
      <c r="X442" s="143">
        <v>1</v>
      </c>
      <c r="Y442" s="143">
        <v>1</v>
      </c>
      <c r="Z442" s="178" t="s">
        <v>5514</v>
      </c>
      <c r="AA442" s="178" t="s">
        <v>5515</v>
      </c>
      <c r="AB442" s="178" t="s">
        <v>5500</v>
      </c>
      <c r="AC442" s="178" t="s">
        <v>5490</v>
      </c>
      <c r="AD442" s="178" t="s">
        <v>5491</v>
      </c>
      <c r="AE442" s="178" t="s">
        <v>5492</v>
      </c>
      <c r="AF442" s="178" t="s">
        <v>5493</v>
      </c>
      <c r="AG442" s="178" t="s">
        <v>5494</v>
      </c>
      <c r="AH442" s="178"/>
      <c r="AI442" s="178" t="s">
        <v>5514</v>
      </c>
      <c r="AJ442" s="178" t="s">
        <v>2626</v>
      </c>
      <c r="AK442" s="178" t="s">
        <v>3573</v>
      </c>
      <c r="AL442" s="178" t="s">
        <v>1438</v>
      </c>
      <c r="AM442" s="178" t="s">
        <v>1443</v>
      </c>
      <c r="AN442" s="178" t="s">
        <v>5682</v>
      </c>
      <c r="AS442" s="178" t="s">
        <v>5522</v>
      </c>
      <c r="AT442" s="178" t="s">
        <v>5523</v>
      </c>
      <c r="AU442" s="178" t="s">
        <v>5524</v>
      </c>
      <c r="AV442" s="178" t="s">
        <v>5525</v>
      </c>
      <c r="AW442" s="178" t="s">
        <v>5526</v>
      </c>
      <c r="AX442" s="178" t="s">
        <v>5531</v>
      </c>
      <c r="AY442" s="143" t="s">
        <v>2343</v>
      </c>
      <c r="CH442" s="178" t="s">
        <v>5676</v>
      </c>
      <c r="CI442" s="178" t="s">
        <v>2799</v>
      </c>
      <c r="EU442" s="178">
        <v>5</v>
      </c>
      <c r="EV442" s="178" t="s">
        <v>5680</v>
      </c>
      <c r="GR442" s="178">
        <v>473.8</v>
      </c>
      <c r="GS442" s="179">
        <v>43536</v>
      </c>
      <c r="GT442" s="179">
        <v>45728</v>
      </c>
      <c r="GV442" s="178">
        <v>3</v>
      </c>
      <c r="GW442" s="179">
        <v>43536</v>
      </c>
      <c r="GX442" s="179">
        <v>43536</v>
      </c>
      <c r="HA442" s="178">
        <v>200</v>
      </c>
      <c r="HC442" s="178" t="s">
        <v>5681</v>
      </c>
      <c r="HD442" s="178"/>
      <c r="HE442" s="179">
        <v>43536</v>
      </c>
      <c r="HF442" s="179">
        <v>45728</v>
      </c>
      <c r="HI442" s="179">
        <v>45728</v>
      </c>
      <c r="HK442" s="179">
        <v>43536</v>
      </c>
    </row>
    <row r="443" spans="1:219">
      <c r="A443" s="143" t="s">
        <v>2811</v>
      </c>
      <c r="B443" s="178" t="s">
        <v>3583</v>
      </c>
      <c r="C443" s="178" t="s">
        <v>5484</v>
      </c>
      <c r="D443" s="143" t="s">
        <v>1201</v>
      </c>
      <c r="E443" s="178" t="s">
        <v>4753</v>
      </c>
      <c r="F443" s="143" t="s">
        <v>5485</v>
      </c>
      <c r="H443" s="143">
        <v>255485071</v>
      </c>
      <c r="R443" s="143" t="s">
        <v>2022</v>
      </c>
      <c r="T443" s="178">
        <v>2366</v>
      </c>
      <c r="U443" s="143">
        <v>200</v>
      </c>
      <c r="V443" s="143" t="s">
        <v>5486</v>
      </c>
      <c r="W443" s="143" t="s">
        <v>1398</v>
      </c>
      <c r="X443" s="143">
        <v>1</v>
      </c>
      <c r="Y443" s="143">
        <v>1</v>
      </c>
      <c r="Z443" s="178" t="s">
        <v>5516</v>
      </c>
      <c r="AA443" s="178" t="s">
        <v>5517</v>
      </c>
      <c r="AB443" s="178" t="s">
        <v>5503</v>
      </c>
      <c r="AC443" s="178" t="s">
        <v>5490</v>
      </c>
      <c r="AD443" s="178" t="s">
        <v>5491</v>
      </c>
      <c r="AE443" s="178" t="s">
        <v>5492</v>
      </c>
      <c r="AF443" s="178" t="s">
        <v>5493</v>
      </c>
      <c r="AG443" s="178" t="s">
        <v>5494</v>
      </c>
      <c r="AH443" s="178"/>
      <c r="AI443" s="178" t="s">
        <v>5516</v>
      </c>
      <c r="AJ443" s="178" t="s">
        <v>2626</v>
      </c>
      <c r="AK443" s="178" t="s">
        <v>3573</v>
      </c>
      <c r="AL443" s="178" t="s">
        <v>1438</v>
      </c>
      <c r="AM443" s="178" t="s">
        <v>1443</v>
      </c>
      <c r="AN443" s="178" t="s">
        <v>5682</v>
      </c>
      <c r="AS443" s="178" t="s">
        <v>5522</v>
      </c>
      <c r="AT443" s="178" t="s">
        <v>5523</v>
      </c>
      <c r="AU443" s="178" t="s">
        <v>5524</v>
      </c>
      <c r="AV443" s="178" t="s">
        <v>5525</v>
      </c>
      <c r="AW443" s="178" t="s">
        <v>5526</v>
      </c>
      <c r="AX443" s="178" t="s">
        <v>5532</v>
      </c>
      <c r="AY443" s="143" t="s">
        <v>2345</v>
      </c>
      <c r="CH443" s="178" t="s">
        <v>5677</v>
      </c>
      <c r="CI443" s="178" t="s">
        <v>2793</v>
      </c>
      <c r="EU443" s="178">
        <v>5</v>
      </c>
      <c r="EV443" s="178" t="s">
        <v>5680</v>
      </c>
      <c r="GR443" s="178">
        <v>473.8</v>
      </c>
      <c r="GS443" s="179">
        <v>43536</v>
      </c>
      <c r="GT443" s="179">
        <v>45728</v>
      </c>
      <c r="GV443" s="178">
        <v>3</v>
      </c>
      <c r="GW443" s="179">
        <v>43536</v>
      </c>
      <c r="GX443" s="179">
        <v>43536</v>
      </c>
      <c r="HA443" s="178">
        <v>200</v>
      </c>
      <c r="HC443" s="178" t="s">
        <v>5681</v>
      </c>
      <c r="HD443" s="178"/>
      <c r="HE443" s="179">
        <v>43536</v>
      </c>
      <c r="HF443" s="179">
        <v>45728</v>
      </c>
      <c r="HI443" s="179">
        <v>45728</v>
      </c>
      <c r="HK443" s="179">
        <v>43536</v>
      </c>
    </row>
    <row r="444" spans="1:219">
      <c r="A444" s="143" t="s">
        <v>2811</v>
      </c>
      <c r="B444" s="178" t="s">
        <v>3584</v>
      </c>
      <c r="C444" s="178" t="s">
        <v>5484</v>
      </c>
      <c r="D444" s="143" t="s">
        <v>1201</v>
      </c>
      <c r="E444" s="178" t="s">
        <v>4754</v>
      </c>
      <c r="F444" s="143" t="s">
        <v>5485</v>
      </c>
      <c r="H444" s="143">
        <v>77995071</v>
      </c>
      <c r="R444" s="143" t="s">
        <v>2022</v>
      </c>
      <c r="T444" s="178">
        <v>2366</v>
      </c>
      <c r="U444" s="143">
        <v>200</v>
      </c>
      <c r="V444" s="143" t="s">
        <v>5486</v>
      </c>
      <c r="W444" s="143" t="s">
        <v>1398</v>
      </c>
      <c r="X444" s="143">
        <v>1</v>
      </c>
      <c r="Y444" s="143">
        <v>1</v>
      </c>
      <c r="Z444" s="178" t="s">
        <v>5518</v>
      </c>
      <c r="AA444" s="178" t="s">
        <v>5519</v>
      </c>
      <c r="AB444" s="178" t="s">
        <v>5506</v>
      </c>
      <c r="AC444" s="178" t="s">
        <v>5490</v>
      </c>
      <c r="AD444" s="178" t="s">
        <v>5491</v>
      </c>
      <c r="AE444" s="178" t="s">
        <v>5492</v>
      </c>
      <c r="AF444" s="178" t="s">
        <v>5493</v>
      </c>
      <c r="AG444" s="178" t="s">
        <v>5494</v>
      </c>
      <c r="AH444" s="178"/>
      <c r="AI444" s="178" t="s">
        <v>5518</v>
      </c>
      <c r="AJ444" s="178" t="s">
        <v>2626</v>
      </c>
      <c r="AK444" s="178" t="s">
        <v>3573</v>
      </c>
      <c r="AL444" s="178" t="s">
        <v>1438</v>
      </c>
      <c r="AM444" s="178" t="s">
        <v>1443</v>
      </c>
      <c r="AN444" s="178" t="s">
        <v>5682</v>
      </c>
      <c r="AS444" s="178" t="s">
        <v>5522</v>
      </c>
      <c r="AT444" s="178" t="s">
        <v>5523</v>
      </c>
      <c r="AU444" s="178" t="s">
        <v>5524</v>
      </c>
      <c r="AV444" s="178" t="s">
        <v>5525</v>
      </c>
      <c r="AW444" s="178" t="s">
        <v>5526</v>
      </c>
      <c r="AX444" s="178" t="s">
        <v>5533</v>
      </c>
      <c r="AY444" s="143" t="s">
        <v>2343</v>
      </c>
      <c r="CH444" s="178" t="s">
        <v>5678</v>
      </c>
      <c r="CI444" s="178" t="s">
        <v>2802</v>
      </c>
      <c r="EU444" s="178">
        <v>5</v>
      </c>
      <c r="EV444" s="178" t="s">
        <v>5680</v>
      </c>
      <c r="GR444" s="178">
        <v>473.8</v>
      </c>
      <c r="GS444" s="179">
        <v>43536</v>
      </c>
      <c r="GT444" s="179">
        <v>45728</v>
      </c>
      <c r="GV444" s="178">
        <v>3</v>
      </c>
      <c r="GW444" s="179">
        <v>43536</v>
      </c>
      <c r="GX444" s="179">
        <v>43536</v>
      </c>
      <c r="HA444" s="178">
        <v>200</v>
      </c>
      <c r="HC444" s="178" t="s">
        <v>5681</v>
      </c>
      <c r="HD444" s="178"/>
      <c r="HE444" s="179">
        <v>43536</v>
      </c>
      <c r="HF444" s="179">
        <v>45728</v>
      </c>
      <c r="HI444" s="179">
        <v>45728</v>
      </c>
      <c r="HK444" s="179">
        <v>43536</v>
      </c>
    </row>
    <row r="445" spans="1:219">
      <c r="A445" s="143" t="s">
        <v>2811</v>
      </c>
      <c r="B445" s="178" t="s">
        <v>3585</v>
      </c>
      <c r="C445" s="178" t="s">
        <v>5484</v>
      </c>
      <c r="D445" s="143" t="s">
        <v>1201</v>
      </c>
      <c r="E445" s="178" t="s">
        <v>4755</v>
      </c>
      <c r="F445" s="143" t="s">
        <v>5485</v>
      </c>
      <c r="H445" s="143">
        <v>255484071</v>
      </c>
      <c r="R445" s="143" t="s">
        <v>2022</v>
      </c>
      <c r="T445" s="178">
        <v>2366</v>
      </c>
      <c r="U445" s="143">
        <v>200</v>
      </c>
      <c r="V445" s="143" t="s">
        <v>5486</v>
      </c>
      <c r="W445" s="143" t="s">
        <v>1398</v>
      </c>
      <c r="X445" s="143">
        <v>1</v>
      </c>
      <c r="Y445" s="143">
        <v>1</v>
      </c>
      <c r="Z445" s="178" t="s">
        <v>5520</v>
      </c>
      <c r="AA445" s="178" t="s">
        <v>5521</v>
      </c>
      <c r="AB445" s="178" t="s">
        <v>5509</v>
      </c>
      <c r="AC445" s="178" t="s">
        <v>5490</v>
      </c>
      <c r="AD445" s="178" t="s">
        <v>5491</v>
      </c>
      <c r="AE445" s="178" t="s">
        <v>5492</v>
      </c>
      <c r="AF445" s="178" t="s">
        <v>5493</v>
      </c>
      <c r="AG445" s="178" t="s">
        <v>5494</v>
      </c>
      <c r="AH445" s="178"/>
      <c r="AI445" s="178" t="s">
        <v>5520</v>
      </c>
      <c r="AJ445" s="178" t="s">
        <v>2626</v>
      </c>
      <c r="AK445" s="178" t="s">
        <v>3573</v>
      </c>
      <c r="AL445" s="178" t="s">
        <v>1438</v>
      </c>
      <c r="AM445" s="178" t="s">
        <v>1443</v>
      </c>
      <c r="AN445" s="178" t="s">
        <v>5682</v>
      </c>
      <c r="AS445" s="178" t="s">
        <v>5522</v>
      </c>
      <c r="AT445" s="178" t="s">
        <v>5523</v>
      </c>
      <c r="AU445" s="178" t="s">
        <v>5524</v>
      </c>
      <c r="AV445" s="178" t="s">
        <v>5525</v>
      </c>
      <c r="AW445" s="178" t="s">
        <v>5526</v>
      </c>
      <c r="AX445" s="178" t="s">
        <v>5534</v>
      </c>
      <c r="AY445" s="143" t="s">
        <v>2345</v>
      </c>
      <c r="CH445" s="178" t="s">
        <v>5679</v>
      </c>
      <c r="CI445" s="178" t="s">
        <v>2801</v>
      </c>
      <c r="EU445" s="178">
        <v>5</v>
      </c>
      <c r="EV445" s="178" t="s">
        <v>5680</v>
      </c>
      <c r="GR445" s="178">
        <v>473.8</v>
      </c>
      <c r="GS445" s="179">
        <v>43536</v>
      </c>
      <c r="GT445" s="179">
        <v>45728</v>
      </c>
      <c r="GV445" s="178">
        <v>3</v>
      </c>
      <c r="GW445" s="179">
        <v>43536</v>
      </c>
      <c r="GX445" s="179">
        <v>43536</v>
      </c>
      <c r="HA445" s="178">
        <v>200</v>
      </c>
      <c r="HC445" s="178" t="s">
        <v>5681</v>
      </c>
      <c r="HD445" s="178"/>
      <c r="HE445" s="179">
        <v>43536</v>
      </c>
      <c r="HF445" s="179">
        <v>45728</v>
      </c>
      <c r="HI445" s="179">
        <v>45728</v>
      </c>
      <c r="HK445" s="179">
        <v>43536</v>
      </c>
    </row>
    <row r="446" spans="1:219">
      <c r="A446" s="143" t="s">
        <v>2811</v>
      </c>
      <c r="B446" s="178" t="s">
        <v>3586</v>
      </c>
      <c r="C446" s="178" t="s">
        <v>5484</v>
      </c>
      <c r="D446" s="143" t="s">
        <v>1201</v>
      </c>
      <c r="E446" s="178" t="s">
        <v>4756</v>
      </c>
      <c r="F446" s="143" t="s">
        <v>5485</v>
      </c>
      <c r="H446" s="143">
        <v>255486071</v>
      </c>
      <c r="R446" s="143" t="s">
        <v>2022</v>
      </c>
      <c r="T446" s="178">
        <v>2366</v>
      </c>
      <c r="U446" s="143">
        <v>200</v>
      </c>
      <c r="V446" s="143" t="s">
        <v>5486</v>
      </c>
      <c r="W446" s="143" t="s">
        <v>1398</v>
      </c>
      <c r="X446" s="143">
        <v>1</v>
      </c>
      <c r="Y446" s="143">
        <v>1</v>
      </c>
      <c r="Z446" s="178" t="s">
        <v>5518</v>
      </c>
      <c r="AA446" s="178" t="s">
        <v>5519</v>
      </c>
      <c r="AB446" s="178" t="s">
        <v>5506</v>
      </c>
      <c r="AC446" s="178" t="s">
        <v>5490</v>
      </c>
      <c r="AD446" s="178" t="s">
        <v>5491</v>
      </c>
      <c r="AE446" s="178" t="s">
        <v>5492</v>
      </c>
      <c r="AF446" s="178" t="s">
        <v>5493</v>
      </c>
      <c r="AG446" s="178" t="s">
        <v>5494</v>
      </c>
      <c r="AH446" s="178"/>
      <c r="AI446" s="178" t="s">
        <v>5518</v>
      </c>
      <c r="AJ446" s="178" t="s">
        <v>1429</v>
      </c>
      <c r="AK446" s="178"/>
      <c r="AL446" s="178"/>
      <c r="AM446" s="178" t="s">
        <v>1443</v>
      </c>
      <c r="AN446" s="178" t="s">
        <v>5682</v>
      </c>
      <c r="AS446" s="178" t="s">
        <v>5522</v>
      </c>
      <c r="AT446" s="178" t="s">
        <v>5523</v>
      </c>
      <c r="AU446" s="178" t="s">
        <v>5524</v>
      </c>
      <c r="AV446" s="178" t="s">
        <v>5525</v>
      </c>
      <c r="AW446" s="178" t="s">
        <v>5526</v>
      </c>
      <c r="AX446" s="178" t="s">
        <v>5535</v>
      </c>
      <c r="AY446" s="143" t="s">
        <v>2343</v>
      </c>
      <c r="CH446" s="178"/>
      <c r="CI446" s="178"/>
      <c r="EU446" s="178"/>
      <c r="EV446" s="178"/>
      <c r="GR446" s="178"/>
      <c r="GS446" s="178"/>
      <c r="GT446" s="178"/>
      <c r="GV446" s="178"/>
      <c r="GW446" s="178"/>
      <c r="GX446" s="178"/>
      <c r="HA446" s="178"/>
      <c r="HC446" s="178"/>
      <c r="HD446" s="178"/>
      <c r="HE446" s="178"/>
      <c r="HF446" s="178"/>
      <c r="HI446" s="178"/>
      <c r="HK446" s="178"/>
    </row>
    <row r="447" spans="1:219">
      <c r="A447" s="143" t="s">
        <v>2811</v>
      </c>
      <c r="B447" s="178" t="s">
        <v>3587</v>
      </c>
      <c r="C447" s="178" t="s">
        <v>5484</v>
      </c>
      <c r="D447" s="143" t="s">
        <v>1201</v>
      </c>
      <c r="E447" s="178" t="s">
        <v>4757</v>
      </c>
      <c r="F447" s="143" t="s">
        <v>5485</v>
      </c>
      <c r="H447" s="143">
        <v>255483071</v>
      </c>
      <c r="R447" s="143" t="s">
        <v>2022</v>
      </c>
      <c r="T447" s="178">
        <v>2366</v>
      </c>
      <c r="U447" s="143">
        <v>200</v>
      </c>
      <c r="V447" s="143" t="s">
        <v>5486</v>
      </c>
      <c r="W447" s="143" t="s">
        <v>1398</v>
      </c>
      <c r="X447" s="143">
        <v>1</v>
      </c>
      <c r="Y447" s="143">
        <v>1</v>
      </c>
      <c r="Z447" s="178" t="s">
        <v>5487</v>
      </c>
      <c r="AA447" s="178" t="s">
        <v>5488</v>
      </c>
      <c r="AB447" s="178" t="s">
        <v>5489</v>
      </c>
      <c r="AC447" s="178" t="s">
        <v>5490</v>
      </c>
      <c r="AD447" s="178" t="s">
        <v>5491</v>
      </c>
      <c r="AE447" s="178" t="s">
        <v>5492</v>
      </c>
      <c r="AF447" s="178" t="s">
        <v>5493</v>
      </c>
      <c r="AG447" s="178" t="s">
        <v>5494</v>
      </c>
      <c r="AH447" s="178"/>
      <c r="AI447" s="178" t="s">
        <v>5487</v>
      </c>
      <c r="AJ447" s="178" t="s">
        <v>2626</v>
      </c>
      <c r="AK447" s="178" t="s">
        <v>3586</v>
      </c>
      <c r="AL447" s="178" t="s">
        <v>1438</v>
      </c>
      <c r="AM447" s="178" t="s">
        <v>1443</v>
      </c>
      <c r="AN447" s="178" t="s">
        <v>5682</v>
      </c>
      <c r="AS447" s="178" t="s">
        <v>5522</v>
      </c>
      <c r="AT447" s="178" t="s">
        <v>5523</v>
      </c>
      <c r="AU447" s="178" t="s">
        <v>5524</v>
      </c>
      <c r="AV447" s="178" t="s">
        <v>5525</v>
      </c>
      <c r="AW447" s="178" t="s">
        <v>5526</v>
      </c>
      <c r="AX447" s="178" t="s">
        <v>5536</v>
      </c>
      <c r="AY447" s="143" t="s">
        <v>2345</v>
      </c>
      <c r="CH447" s="178" t="s">
        <v>5668</v>
      </c>
      <c r="CI447" s="178" t="s">
        <v>2797</v>
      </c>
      <c r="EU447" s="178">
        <v>5</v>
      </c>
      <c r="EV447" s="178" t="s">
        <v>5680</v>
      </c>
      <c r="GR447" s="178">
        <v>473.8</v>
      </c>
      <c r="GS447" s="179">
        <v>43536</v>
      </c>
      <c r="GT447" s="179">
        <v>45728</v>
      </c>
      <c r="GV447" s="178">
        <v>3</v>
      </c>
      <c r="GW447" s="179">
        <v>43536</v>
      </c>
      <c r="GX447" s="179">
        <v>43536</v>
      </c>
      <c r="HA447" s="178">
        <v>200</v>
      </c>
      <c r="HC447" s="178" t="s">
        <v>5681</v>
      </c>
      <c r="HD447" s="178"/>
      <c r="HE447" s="179">
        <v>43536</v>
      </c>
      <c r="HF447" s="179">
        <v>45728</v>
      </c>
      <c r="HI447" s="179">
        <v>45728</v>
      </c>
      <c r="HK447" s="179">
        <v>43536</v>
      </c>
    </row>
    <row r="448" spans="1:219">
      <c r="A448" s="143" t="s">
        <v>2811</v>
      </c>
      <c r="B448" s="178" t="s">
        <v>3588</v>
      </c>
      <c r="C448" s="178" t="s">
        <v>5484</v>
      </c>
      <c r="D448" s="143" t="s">
        <v>1201</v>
      </c>
      <c r="E448" s="178" t="s">
        <v>4758</v>
      </c>
      <c r="F448" s="143" t="s">
        <v>5485</v>
      </c>
      <c r="H448" s="143">
        <v>255485071</v>
      </c>
      <c r="R448" s="143" t="s">
        <v>2022</v>
      </c>
      <c r="T448" s="178">
        <v>2366</v>
      </c>
      <c r="U448" s="143">
        <v>200</v>
      </c>
      <c r="V448" s="143" t="s">
        <v>5486</v>
      </c>
      <c r="W448" s="143" t="s">
        <v>1398</v>
      </c>
      <c r="X448" s="143">
        <v>1</v>
      </c>
      <c r="Y448" s="143">
        <v>1</v>
      </c>
      <c r="Z448" s="178" t="s">
        <v>5495</v>
      </c>
      <c r="AA448" s="178" t="s">
        <v>5496</v>
      </c>
      <c r="AB448" s="178" t="s">
        <v>5497</v>
      </c>
      <c r="AC448" s="178" t="s">
        <v>5490</v>
      </c>
      <c r="AD448" s="178" t="s">
        <v>5491</v>
      </c>
      <c r="AE448" s="178" t="s">
        <v>5492</v>
      </c>
      <c r="AF448" s="178" t="s">
        <v>5493</v>
      </c>
      <c r="AG448" s="178" t="s">
        <v>5494</v>
      </c>
      <c r="AH448" s="178"/>
      <c r="AI448" s="178" t="s">
        <v>5495</v>
      </c>
      <c r="AJ448" s="178" t="s">
        <v>2626</v>
      </c>
      <c r="AK448" s="178" t="s">
        <v>3586</v>
      </c>
      <c r="AL448" s="178" t="s">
        <v>1438</v>
      </c>
      <c r="AM448" s="178" t="s">
        <v>1443</v>
      </c>
      <c r="AN448" s="178" t="s">
        <v>5682</v>
      </c>
      <c r="AS448" s="178" t="s">
        <v>5522</v>
      </c>
      <c r="AT448" s="178" t="s">
        <v>5523</v>
      </c>
      <c r="AU448" s="178" t="s">
        <v>5524</v>
      </c>
      <c r="AV448" s="178" t="s">
        <v>5525</v>
      </c>
      <c r="AW448" s="178" t="s">
        <v>5526</v>
      </c>
      <c r="AX448" s="178" t="s">
        <v>5537</v>
      </c>
      <c r="AY448" s="143" t="s">
        <v>2343</v>
      </c>
      <c r="CH448" s="178" t="s">
        <v>5669</v>
      </c>
      <c r="CI448" s="178" t="s">
        <v>2806</v>
      </c>
      <c r="EU448" s="178">
        <v>5</v>
      </c>
      <c r="EV448" s="178" t="s">
        <v>5680</v>
      </c>
      <c r="GR448" s="178">
        <v>473.8</v>
      </c>
      <c r="GS448" s="179">
        <v>43536</v>
      </c>
      <c r="GT448" s="179">
        <v>45728</v>
      </c>
      <c r="GV448" s="178">
        <v>3</v>
      </c>
      <c r="GW448" s="179">
        <v>43536</v>
      </c>
      <c r="GX448" s="179">
        <v>43536</v>
      </c>
      <c r="HA448" s="178">
        <v>200</v>
      </c>
      <c r="HC448" s="178" t="s">
        <v>5681</v>
      </c>
      <c r="HD448" s="178"/>
      <c r="HE448" s="179">
        <v>43536</v>
      </c>
      <c r="HF448" s="179">
        <v>45728</v>
      </c>
      <c r="HI448" s="179">
        <v>45728</v>
      </c>
      <c r="HK448" s="179">
        <v>43536</v>
      </c>
    </row>
    <row r="449" spans="1:219">
      <c r="A449" s="143" t="s">
        <v>2811</v>
      </c>
      <c r="B449" s="178" t="s">
        <v>3589</v>
      </c>
      <c r="C449" s="178" t="s">
        <v>5484</v>
      </c>
      <c r="D449" s="143" t="s">
        <v>1201</v>
      </c>
      <c r="E449" s="178" t="s">
        <v>4759</v>
      </c>
      <c r="F449" s="143" t="s">
        <v>5485</v>
      </c>
      <c r="H449" s="143">
        <v>77995071</v>
      </c>
      <c r="R449" s="143" t="s">
        <v>2022</v>
      </c>
      <c r="T449" s="178">
        <v>2366</v>
      </c>
      <c r="U449" s="143">
        <v>200</v>
      </c>
      <c r="V449" s="143" t="s">
        <v>5486</v>
      </c>
      <c r="W449" s="143" t="s">
        <v>1398</v>
      </c>
      <c r="X449" s="143">
        <v>1</v>
      </c>
      <c r="Y449" s="143">
        <v>1</v>
      </c>
      <c r="Z449" s="178" t="s">
        <v>5498</v>
      </c>
      <c r="AA449" s="178" t="s">
        <v>5499</v>
      </c>
      <c r="AB449" s="178" t="s">
        <v>5500</v>
      </c>
      <c r="AC449" s="178" t="s">
        <v>5490</v>
      </c>
      <c r="AD449" s="178" t="s">
        <v>5491</v>
      </c>
      <c r="AE449" s="178" t="s">
        <v>5492</v>
      </c>
      <c r="AF449" s="178" t="s">
        <v>5493</v>
      </c>
      <c r="AG449" s="178" t="s">
        <v>5494</v>
      </c>
      <c r="AH449" s="178"/>
      <c r="AI449" s="178" t="s">
        <v>5498</v>
      </c>
      <c r="AJ449" s="178" t="s">
        <v>2626</v>
      </c>
      <c r="AK449" s="178" t="s">
        <v>3586</v>
      </c>
      <c r="AL449" s="178" t="s">
        <v>1438</v>
      </c>
      <c r="AM449" s="178" t="s">
        <v>1443</v>
      </c>
      <c r="AN449" s="178" t="s">
        <v>5682</v>
      </c>
      <c r="AS449" s="178" t="s">
        <v>5522</v>
      </c>
      <c r="AT449" s="178" t="s">
        <v>5523</v>
      </c>
      <c r="AU449" s="178" t="s">
        <v>5524</v>
      </c>
      <c r="AV449" s="178" t="s">
        <v>5525</v>
      </c>
      <c r="AW449" s="178" t="s">
        <v>5526</v>
      </c>
      <c r="AX449" s="178" t="s">
        <v>5538</v>
      </c>
      <c r="AY449" s="143" t="s">
        <v>2345</v>
      </c>
      <c r="CH449" s="178" t="s">
        <v>5670</v>
      </c>
      <c r="CI449" s="178" t="s">
        <v>2799</v>
      </c>
      <c r="EU449" s="178">
        <v>5</v>
      </c>
      <c r="EV449" s="178" t="s">
        <v>5680</v>
      </c>
      <c r="GR449" s="178">
        <v>473.8</v>
      </c>
      <c r="GS449" s="179">
        <v>43536</v>
      </c>
      <c r="GT449" s="179">
        <v>45728</v>
      </c>
      <c r="GV449" s="178">
        <v>3</v>
      </c>
      <c r="GW449" s="179">
        <v>43536</v>
      </c>
      <c r="GX449" s="179">
        <v>43536</v>
      </c>
      <c r="HA449" s="178">
        <v>200</v>
      </c>
      <c r="HC449" s="178" t="s">
        <v>5681</v>
      </c>
      <c r="HD449" s="178"/>
      <c r="HE449" s="179">
        <v>43536</v>
      </c>
      <c r="HF449" s="179">
        <v>45728</v>
      </c>
      <c r="HI449" s="179">
        <v>45728</v>
      </c>
      <c r="HK449" s="179">
        <v>43536</v>
      </c>
    </row>
    <row r="450" spans="1:219">
      <c r="A450" s="143" t="s">
        <v>2811</v>
      </c>
      <c r="B450" s="178" t="s">
        <v>3590</v>
      </c>
      <c r="C450" s="178" t="s">
        <v>5484</v>
      </c>
      <c r="D450" s="143" t="s">
        <v>1201</v>
      </c>
      <c r="E450" s="178" t="s">
        <v>4760</v>
      </c>
      <c r="F450" s="143" t="s">
        <v>5485</v>
      </c>
      <c r="H450" s="143">
        <v>255484071</v>
      </c>
      <c r="R450" s="143" t="s">
        <v>2022</v>
      </c>
      <c r="T450" s="178">
        <v>2366</v>
      </c>
      <c r="U450" s="143">
        <v>200</v>
      </c>
      <c r="V450" s="143" t="s">
        <v>5486</v>
      </c>
      <c r="W450" s="143" t="s">
        <v>1398</v>
      </c>
      <c r="X450" s="143">
        <v>1</v>
      </c>
      <c r="Y450" s="143">
        <v>1</v>
      </c>
      <c r="Z450" s="178" t="s">
        <v>5501</v>
      </c>
      <c r="AA450" s="178" t="s">
        <v>5502</v>
      </c>
      <c r="AB450" s="178" t="s">
        <v>5503</v>
      </c>
      <c r="AC450" s="178" t="s">
        <v>5490</v>
      </c>
      <c r="AD450" s="178" t="s">
        <v>5491</v>
      </c>
      <c r="AE450" s="178" t="s">
        <v>5492</v>
      </c>
      <c r="AF450" s="178" t="s">
        <v>5493</v>
      </c>
      <c r="AG450" s="178" t="s">
        <v>5494</v>
      </c>
      <c r="AH450" s="178"/>
      <c r="AI450" s="178" t="s">
        <v>5501</v>
      </c>
      <c r="AJ450" s="178" t="s">
        <v>2626</v>
      </c>
      <c r="AK450" s="178" t="s">
        <v>3586</v>
      </c>
      <c r="AL450" s="178" t="s">
        <v>1438</v>
      </c>
      <c r="AM450" s="178" t="s">
        <v>1443</v>
      </c>
      <c r="AN450" s="178" t="s">
        <v>5682</v>
      </c>
      <c r="AS450" s="178" t="s">
        <v>5522</v>
      </c>
      <c r="AT450" s="178" t="s">
        <v>5523</v>
      </c>
      <c r="AU450" s="178" t="s">
        <v>5524</v>
      </c>
      <c r="AV450" s="178" t="s">
        <v>5525</v>
      </c>
      <c r="AW450" s="178" t="s">
        <v>5526</v>
      </c>
      <c r="AX450" s="178" t="s">
        <v>5539</v>
      </c>
      <c r="AY450" s="143" t="s">
        <v>2343</v>
      </c>
      <c r="CH450" s="178" t="s">
        <v>5671</v>
      </c>
      <c r="CI450" s="178" t="s">
        <v>2793</v>
      </c>
      <c r="EU450" s="178">
        <v>5</v>
      </c>
      <c r="EV450" s="178" t="s">
        <v>5680</v>
      </c>
      <c r="GR450" s="178">
        <v>473.8</v>
      </c>
      <c r="GS450" s="179">
        <v>43536</v>
      </c>
      <c r="GT450" s="179">
        <v>45728</v>
      </c>
      <c r="GV450" s="178">
        <v>3</v>
      </c>
      <c r="GW450" s="179">
        <v>43536</v>
      </c>
      <c r="GX450" s="179">
        <v>43536</v>
      </c>
      <c r="HA450" s="178">
        <v>200</v>
      </c>
      <c r="HC450" s="178" t="s">
        <v>5681</v>
      </c>
      <c r="HD450" s="178"/>
      <c r="HE450" s="179">
        <v>43536</v>
      </c>
      <c r="HF450" s="179">
        <v>45728</v>
      </c>
      <c r="HI450" s="179">
        <v>45728</v>
      </c>
      <c r="HK450" s="179">
        <v>43536</v>
      </c>
    </row>
    <row r="451" spans="1:219">
      <c r="A451" s="143" t="s">
        <v>2811</v>
      </c>
      <c r="B451" s="178" t="s">
        <v>3591</v>
      </c>
      <c r="C451" s="178" t="s">
        <v>5484</v>
      </c>
      <c r="D451" s="143" t="s">
        <v>1201</v>
      </c>
      <c r="E451" s="178" t="s">
        <v>4761</v>
      </c>
      <c r="F451" s="143" t="s">
        <v>5485</v>
      </c>
      <c r="H451" s="143">
        <v>255486071</v>
      </c>
      <c r="R451" s="143" t="s">
        <v>2022</v>
      </c>
      <c r="T451" s="178">
        <v>2366</v>
      </c>
      <c r="U451" s="143">
        <v>200</v>
      </c>
      <c r="V451" s="143" t="s">
        <v>5486</v>
      </c>
      <c r="W451" s="143" t="s">
        <v>1398</v>
      </c>
      <c r="X451" s="143">
        <v>1</v>
      </c>
      <c r="Y451" s="143">
        <v>1</v>
      </c>
      <c r="Z451" s="178" t="s">
        <v>5504</v>
      </c>
      <c r="AA451" s="178" t="s">
        <v>5505</v>
      </c>
      <c r="AB451" s="178" t="s">
        <v>5506</v>
      </c>
      <c r="AC451" s="178" t="s">
        <v>5490</v>
      </c>
      <c r="AD451" s="178" t="s">
        <v>5491</v>
      </c>
      <c r="AE451" s="178" t="s">
        <v>5492</v>
      </c>
      <c r="AF451" s="178" t="s">
        <v>5493</v>
      </c>
      <c r="AG451" s="178" t="s">
        <v>5494</v>
      </c>
      <c r="AH451" s="178"/>
      <c r="AI451" s="178" t="s">
        <v>5504</v>
      </c>
      <c r="AJ451" s="178" t="s">
        <v>2626</v>
      </c>
      <c r="AK451" s="178" t="s">
        <v>3586</v>
      </c>
      <c r="AL451" s="178" t="s">
        <v>1438</v>
      </c>
      <c r="AM451" s="178" t="s">
        <v>1443</v>
      </c>
      <c r="AN451" s="178" t="s">
        <v>5682</v>
      </c>
      <c r="AS451" s="178" t="s">
        <v>5522</v>
      </c>
      <c r="AT451" s="178" t="s">
        <v>5523</v>
      </c>
      <c r="AU451" s="178" t="s">
        <v>5524</v>
      </c>
      <c r="AV451" s="178" t="s">
        <v>5525</v>
      </c>
      <c r="AW451" s="178" t="s">
        <v>5526</v>
      </c>
      <c r="AX451" s="178" t="s">
        <v>5540</v>
      </c>
      <c r="AY451" s="143" t="s">
        <v>2345</v>
      </c>
      <c r="CH451" s="178" t="s">
        <v>5672</v>
      </c>
      <c r="CI451" s="178" t="s">
        <v>2802</v>
      </c>
      <c r="EU451" s="178">
        <v>5</v>
      </c>
      <c r="EV451" s="178" t="s">
        <v>5680</v>
      </c>
      <c r="GR451" s="178">
        <v>473.8</v>
      </c>
      <c r="GS451" s="179">
        <v>43536</v>
      </c>
      <c r="GT451" s="179">
        <v>45728</v>
      </c>
      <c r="GV451" s="178">
        <v>3</v>
      </c>
      <c r="GW451" s="179">
        <v>43536</v>
      </c>
      <c r="GX451" s="179">
        <v>43536</v>
      </c>
      <c r="HA451" s="178">
        <v>200</v>
      </c>
      <c r="HC451" s="178" t="s">
        <v>5681</v>
      </c>
      <c r="HD451" s="178"/>
      <c r="HE451" s="179">
        <v>43536</v>
      </c>
      <c r="HF451" s="179">
        <v>45728</v>
      </c>
      <c r="HI451" s="179">
        <v>45728</v>
      </c>
      <c r="HK451" s="179">
        <v>43536</v>
      </c>
    </row>
    <row r="452" spans="1:219">
      <c r="A452" s="143" t="s">
        <v>2811</v>
      </c>
      <c r="B452" s="178" t="s">
        <v>3592</v>
      </c>
      <c r="C452" s="178" t="s">
        <v>5484</v>
      </c>
      <c r="D452" s="143" t="s">
        <v>1201</v>
      </c>
      <c r="E452" s="178" t="s">
        <v>4762</v>
      </c>
      <c r="F452" s="143" t="s">
        <v>5485</v>
      </c>
      <c r="H452" s="143">
        <v>255483071</v>
      </c>
      <c r="R452" s="143" t="s">
        <v>2022</v>
      </c>
      <c r="T452" s="178">
        <v>2366</v>
      </c>
      <c r="U452" s="143">
        <v>200</v>
      </c>
      <c r="V452" s="143" t="s">
        <v>5486</v>
      </c>
      <c r="W452" s="143" t="s">
        <v>1398</v>
      </c>
      <c r="X452" s="143">
        <v>1</v>
      </c>
      <c r="Y452" s="143">
        <v>1</v>
      </c>
      <c r="Z452" s="178" t="s">
        <v>5507</v>
      </c>
      <c r="AA452" s="178" t="s">
        <v>5508</v>
      </c>
      <c r="AB452" s="178" t="s">
        <v>5509</v>
      </c>
      <c r="AC452" s="178" t="s">
        <v>5490</v>
      </c>
      <c r="AD452" s="178" t="s">
        <v>5491</v>
      </c>
      <c r="AE452" s="178" t="s">
        <v>5492</v>
      </c>
      <c r="AF452" s="178" t="s">
        <v>5493</v>
      </c>
      <c r="AG452" s="178" t="s">
        <v>5494</v>
      </c>
      <c r="AH452" s="178"/>
      <c r="AI452" s="178" t="s">
        <v>5507</v>
      </c>
      <c r="AJ452" s="178" t="s">
        <v>2626</v>
      </c>
      <c r="AK452" s="178" t="s">
        <v>3586</v>
      </c>
      <c r="AL452" s="178" t="s">
        <v>1438</v>
      </c>
      <c r="AM452" s="178" t="s">
        <v>1443</v>
      </c>
      <c r="AN452" s="178" t="s">
        <v>5682</v>
      </c>
      <c r="AS452" s="178" t="s">
        <v>5522</v>
      </c>
      <c r="AT452" s="178" t="s">
        <v>5523</v>
      </c>
      <c r="AU452" s="178" t="s">
        <v>5524</v>
      </c>
      <c r="AV452" s="178" t="s">
        <v>5525</v>
      </c>
      <c r="AW452" s="178" t="s">
        <v>5526</v>
      </c>
      <c r="AX452" s="178" t="s">
        <v>5541</v>
      </c>
      <c r="AY452" s="143" t="s">
        <v>2343</v>
      </c>
      <c r="CH452" s="178" t="s">
        <v>5673</v>
      </c>
      <c r="CI452" s="178" t="s">
        <v>2801</v>
      </c>
      <c r="EU452" s="178">
        <v>5</v>
      </c>
      <c r="EV452" s="178" t="s">
        <v>5680</v>
      </c>
      <c r="GR452" s="178">
        <v>473.8</v>
      </c>
      <c r="GS452" s="179">
        <v>43536</v>
      </c>
      <c r="GT452" s="179">
        <v>45728</v>
      </c>
      <c r="GV452" s="178">
        <v>3</v>
      </c>
      <c r="GW452" s="179">
        <v>43536</v>
      </c>
      <c r="GX452" s="179">
        <v>43536</v>
      </c>
      <c r="HA452" s="178">
        <v>200</v>
      </c>
      <c r="HC452" s="178" t="s">
        <v>5681</v>
      </c>
      <c r="HD452" s="178"/>
      <c r="HE452" s="179">
        <v>43536</v>
      </c>
      <c r="HF452" s="179">
        <v>45728</v>
      </c>
      <c r="HI452" s="179">
        <v>45728</v>
      </c>
      <c r="HK452" s="179">
        <v>43536</v>
      </c>
    </row>
    <row r="453" spans="1:219">
      <c r="A453" s="143" t="s">
        <v>2811</v>
      </c>
      <c r="B453" s="178" t="s">
        <v>3593</v>
      </c>
      <c r="C453" s="178" t="s">
        <v>5484</v>
      </c>
      <c r="D453" s="143" t="s">
        <v>1201</v>
      </c>
      <c r="E453" s="178" t="s">
        <v>4763</v>
      </c>
      <c r="F453" s="143" t="s">
        <v>5485</v>
      </c>
      <c r="H453" s="143">
        <v>255485071</v>
      </c>
      <c r="R453" s="143" t="s">
        <v>2022</v>
      </c>
      <c r="T453" s="178">
        <v>2366</v>
      </c>
      <c r="U453" s="143">
        <v>200</v>
      </c>
      <c r="V453" s="143" t="s">
        <v>5486</v>
      </c>
      <c r="W453" s="143" t="s">
        <v>1398</v>
      </c>
      <c r="X453" s="143">
        <v>1</v>
      </c>
      <c r="Y453" s="143">
        <v>1</v>
      </c>
      <c r="Z453" s="178" t="s">
        <v>5510</v>
      </c>
      <c r="AA453" s="178" t="s">
        <v>5511</v>
      </c>
      <c r="AB453" s="178" t="s">
        <v>5489</v>
      </c>
      <c r="AC453" s="178" t="s">
        <v>5490</v>
      </c>
      <c r="AD453" s="178" t="s">
        <v>5491</v>
      </c>
      <c r="AE453" s="178" t="s">
        <v>5492</v>
      </c>
      <c r="AF453" s="178" t="s">
        <v>5493</v>
      </c>
      <c r="AG453" s="178" t="s">
        <v>5494</v>
      </c>
      <c r="AH453" s="178"/>
      <c r="AI453" s="178" t="s">
        <v>5510</v>
      </c>
      <c r="AJ453" s="178" t="s">
        <v>2626</v>
      </c>
      <c r="AK453" s="178" t="s">
        <v>3586</v>
      </c>
      <c r="AL453" s="178" t="s">
        <v>1438</v>
      </c>
      <c r="AM453" s="178" t="s">
        <v>1443</v>
      </c>
      <c r="AN453" s="178" t="s">
        <v>5682</v>
      </c>
      <c r="AS453" s="178" t="s">
        <v>5522</v>
      </c>
      <c r="AT453" s="178" t="s">
        <v>5523</v>
      </c>
      <c r="AU453" s="178" t="s">
        <v>5524</v>
      </c>
      <c r="AV453" s="178" t="s">
        <v>5525</v>
      </c>
      <c r="AW453" s="178" t="s">
        <v>5526</v>
      </c>
      <c r="AX453" s="178" t="s">
        <v>5542</v>
      </c>
      <c r="AY453" s="143" t="s">
        <v>2345</v>
      </c>
      <c r="CH453" s="178" t="s">
        <v>5674</v>
      </c>
      <c r="CI453" s="178" t="s">
        <v>2797</v>
      </c>
      <c r="EU453" s="178">
        <v>5</v>
      </c>
      <c r="EV453" s="178" t="s">
        <v>5680</v>
      </c>
      <c r="GR453" s="178">
        <v>473.8</v>
      </c>
      <c r="GS453" s="179">
        <v>43536</v>
      </c>
      <c r="GT453" s="179">
        <v>45728</v>
      </c>
      <c r="GV453" s="178">
        <v>3</v>
      </c>
      <c r="GW453" s="179">
        <v>43536</v>
      </c>
      <c r="GX453" s="179">
        <v>43536</v>
      </c>
      <c r="HA453" s="178">
        <v>200</v>
      </c>
      <c r="HC453" s="178" t="s">
        <v>5681</v>
      </c>
      <c r="HD453" s="178"/>
      <c r="HE453" s="179">
        <v>43536</v>
      </c>
      <c r="HF453" s="179">
        <v>45728</v>
      </c>
      <c r="HI453" s="179">
        <v>45728</v>
      </c>
      <c r="HK453" s="179">
        <v>43536</v>
      </c>
    </row>
    <row r="454" spans="1:219">
      <c r="A454" s="143" t="s">
        <v>2811</v>
      </c>
      <c r="B454" s="178" t="s">
        <v>3594</v>
      </c>
      <c r="C454" s="178" t="s">
        <v>5484</v>
      </c>
      <c r="D454" s="143" t="s">
        <v>1201</v>
      </c>
      <c r="E454" s="178" t="s">
        <v>4764</v>
      </c>
      <c r="F454" s="143" t="s">
        <v>5485</v>
      </c>
      <c r="H454" s="143">
        <v>77995071</v>
      </c>
      <c r="R454" s="143" t="s">
        <v>2022</v>
      </c>
      <c r="T454" s="178">
        <v>2366</v>
      </c>
      <c r="U454" s="143">
        <v>200</v>
      </c>
      <c r="V454" s="143" t="s">
        <v>5486</v>
      </c>
      <c r="W454" s="143" t="s">
        <v>1398</v>
      </c>
      <c r="X454" s="143">
        <v>1</v>
      </c>
      <c r="Y454" s="143">
        <v>1</v>
      </c>
      <c r="Z454" s="178" t="s">
        <v>5512</v>
      </c>
      <c r="AA454" s="178" t="s">
        <v>5513</v>
      </c>
      <c r="AB454" s="178" t="s">
        <v>5497</v>
      </c>
      <c r="AC454" s="178" t="s">
        <v>5490</v>
      </c>
      <c r="AD454" s="178" t="s">
        <v>5491</v>
      </c>
      <c r="AE454" s="178" t="s">
        <v>5492</v>
      </c>
      <c r="AF454" s="178" t="s">
        <v>5493</v>
      </c>
      <c r="AG454" s="178" t="s">
        <v>5494</v>
      </c>
      <c r="AH454" s="178"/>
      <c r="AI454" s="178" t="s">
        <v>5512</v>
      </c>
      <c r="AJ454" s="178" t="s">
        <v>2626</v>
      </c>
      <c r="AK454" s="178" t="s">
        <v>3586</v>
      </c>
      <c r="AL454" s="178" t="s">
        <v>1438</v>
      </c>
      <c r="AM454" s="178" t="s">
        <v>1443</v>
      </c>
      <c r="AN454" s="178" t="s">
        <v>5682</v>
      </c>
      <c r="AS454" s="178" t="s">
        <v>5522</v>
      </c>
      <c r="AT454" s="178" t="s">
        <v>5523</v>
      </c>
      <c r="AU454" s="178" t="s">
        <v>5524</v>
      </c>
      <c r="AV454" s="178" t="s">
        <v>5525</v>
      </c>
      <c r="AW454" s="178" t="s">
        <v>5526</v>
      </c>
      <c r="AX454" s="178" t="s">
        <v>5543</v>
      </c>
      <c r="AY454" s="143" t="s">
        <v>2343</v>
      </c>
      <c r="CH454" s="178" t="s">
        <v>5675</v>
      </c>
      <c r="CI454" s="178" t="s">
        <v>2806</v>
      </c>
      <c r="EU454" s="178">
        <v>5</v>
      </c>
      <c r="EV454" s="178" t="s">
        <v>5680</v>
      </c>
      <c r="GR454" s="178">
        <v>473.8</v>
      </c>
      <c r="GS454" s="179">
        <v>43536</v>
      </c>
      <c r="GT454" s="179">
        <v>45728</v>
      </c>
      <c r="GV454" s="178">
        <v>3</v>
      </c>
      <c r="GW454" s="179">
        <v>43536</v>
      </c>
      <c r="GX454" s="179">
        <v>43536</v>
      </c>
      <c r="HA454" s="178">
        <v>200</v>
      </c>
      <c r="HC454" s="178" t="s">
        <v>5681</v>
      </c>
      <c r="HD454" s="178"/>
      <c r="HE454" s="179">
        <v>43536</v>
      </c>
      <c r="HF454" s="179">
        <v>45728</v>
      </c>
      <c r="HI454" s="179">
        <v>45728</v>
      </c>
      <c r="HK454" s="179">
        <v>43536</v>
      </c>
    </row>
    <row r="455" spans="1:219">
      <c r="A455" s="143" t="s">
        <v>2811</v>
      </c>
      <c r="B455" s="178" t="s">
        <v>3595</v>
      </c>
      <c r="C455" s="178" t="s">
        <v>5484</v>
      </c>
      <c r="D455" s="143" t="s">
        <v>1201</v>
      </c>
      <c r="E455" s="178" t="s">
        <v>4765</v>
      </c>
      <c r="F455" s="143" t="s">
        <v>5485</v>
      </c>
      <c r="H455" s="143">
        <v>255484071</v>
      </c>
      <c r="R455" s="143" t="s">
        <v>2022</v>
      </c>
      <c r="T455" s="178">
        <v>2366</v>
      </c>
      <c r="U455" s="143">
        <v>200</v>
      </c>
      <c r="V455" s="143" t="s">
        <v>5486</v>
      </c>
      <c r="W455" s="143" t="s">
        <v>1398</v>
      </c>
      <c r="X455" s="143">
        <v>1</v>
      </c>
      <c r="Y455" s="143">
        <v>1</v>
      </c>
      <c r="Z455" s="178" t="s">
        <v>5514</v>
      </c>
      <c r="AA455" s="178" t="s">
        <v>5515</v>
      </c>
      <c r="AB455" s="178" t="s">
        <v>5500</v>
      </c>
      <c r="AC455" s="178" t="s">
        <v>5490</v>
      </c>
      <c r="AD455" s="178" t="s">
        <v>5491</v>
      </c>
      <c r="AE455" s="178" t="s">
        <v>5492</v>
      </c>
      <c r="AF455" s="178" t="s">
        <v>5493</v>
      </c>
      <c r="AG455" s="178" t="s">
        <v>5494</v>
      </c>
      <c r="AH455" s="178"/>
      <c r="AI455" s="178" t="s">
        <v>5514</v>
      </c>
      <c r="AJ455" s="178" t="s">
        <v>2626</v>
      </c>
      <c r="AK455" s="178" t="s">
        <v>3586</v>
      </c>
      <c r="AL455" s="178" t="s">
        <v>1438</v>
      </c>
      <c r="AM455" s="178" t="s">
        <v>1443</v>
      </c>
      <c r="AN455" s="178" t="s">
        <v>5682</v>
      </c>
      <c r="AS455" s="178" t="s">
        <v>5522</v>
      </c>
      <c r="AT455" s="178" t="s">
        <v>5523</v>
      </c>
      <c r="AU455" s="178" t="s">
        <v>5524</v>
      </c>
      <c r="AV455" s="178" t="s">
        <v>5525</v>
      </c>
      <c r="AW455" s="178" t="s">
        <v>5526</v>
      </c>
      <c r="AX455" s="178" t="s">
        <v>5544</v>
      </c>
      <c r="AY455" s="143" t="s">
        <v>2345</v>
      </c>
      <c r="CH455" s="178" t="s">
        <v>5676</v>
      </c>
      <c r="CI455" s="178" t="s">
        <v>2799</v>
      </c>
      <c r="EU455" s="178">
        <v>5</v>
      </c>
      <c r="EV455" s="178" t="s">
        <v>5680</v>
      </c>
      <c r="GR455" s="178">
        <v>473.8</v>
      </c>
      <c r="GS455" s="179">
        <v>43536</v>
      </c>
      <c r="GT455" s="179">
        <v>45728</v>
      </c>
      <c r="GV455" s="178">
        <v>3</v>
      </c>
      <c r="GW455" s="179">
        <v>43536</v>
      </c>
      <c r="GX455" s="179">
        <v>43536</v>
      </c>
      <c r="HA455" s="178">
        <v>200</v>
      </c>
      <c r="HC455" s="178" t="s">
        <v>5681</v>
      </c>
      <c r="HD455" s="178"/>
      <c r="HE455" s="179">
        <v>43536</v>
      </c>
      <c r="HF455" s="179">
        <v>45728</v>
      </c>
      <c r="HI455" s="179">
        <v>45728</v>
      </c>
      <c r="HK455" s="179">
        <v>43536</v>
      </c>
    </row>
    <row r="456" spans="1:219">
      <c r="A456" s="143" t="s">
        <v>2811</v>
      </c>
      <c r="B456" s="178" t="s">
        <v>3596</v>
      </c>
      <c r="C456" s="178" t="s">
        <v>5484</v>
      </c>
      <c r="D456" s="143" t="s">
        <v>1201</v>
      </c>
      <c r="E456" s="178" t="s">
        <v>4766</v>
      </c>
      <c r="F456" s="143" t="s">
        <v>5485</v>
      </c>
      <c r="H456" s="143">
        <v>255486071</v>
      </c>
      <c r="R456" s="143" t="s">
        <v>2022</v>
      </c>
      <c r="T456" s="178">
        <v>2366</v>
      </c>
      <c r="U456" s="143">
        <v>200</v>
      </c>
      <c r="V456" s="143" t="s">
        <v>5486</v>
      </c>
      <c r="W456" s="143" t="s">
        <v>1398</v>
      </c>
      <c r="X456" s="143">
        <v>1</v>
      </c>
      <c r="Y456" s="143">
        <v>1</v>
      </c>
      <c r="Z456" s="178" t="s">
        <v>5516</v>
      </c>
      <c r="AA456" s="178" t="s">
        <v>5517</v>
      </c>
      <c r="AB456" s="178" t="s">
        <v>5503</v>
      </c>
      <c r="AC456" s="178" t="s">
        <v>5490</v>
      </c>
      <c r="AD456" s="178" t="s">
        <v>5491</v>
      </c>
      <c r="AE456" s="178" t="s">
        <v>5492</v>
      </c>
      <c r="AF456" s="178" t="s">
        <v>5493</v>
      </c>
      <c r="AG456" s="178" t="s">
        <v>5494</v>
      </c>
      <c r="AH456" s="178"/>
      <c r="AI456" s="178" t="s">
        <v>5516</v>
      </c>
      <c r="AJ456" s="178" t="s">
        <v>2626</v>
      </c>
      <c r="AK456" s="178" t="s">
        <v>3586</v>
      </c>
      <c r="AL456" s="178" t="s">
        <v>1438</v>
      </c>
      <c r="AM456" s="178" t="s">
        <v>1443</v>
      </c>
      <c r="AN456" s="178" t="s">
        <v>5682</v>
      </c>
      <c r="AS456" s="178" t="s">
        <v>5522</v>
      </c>
      <c r="AT456" s="178" t="s">
        <v>5523</v>
      </c>
      <c r="AU456" s="178" t="s">
        <v>5524</v>
      </c>
      <c r="AV456" s="178" t="s">
        <v>5525</v>
      </c>
      <c r="AW456" s="178" t="s">
        <v>5526</v>
      </c>
      <c r="AX456" s="178" t="s">
        <v>5545</v>
      </c>
      <c r="AY456" s="143" t="s">
        <v>2343</v>
      </c>
      <c r="CH456" s="178" t="s">
        <v>5677</v>
      </c>
      <c r="CI456" s="178" t="s">
        <v>2793</v>
      </c>
      <c r="EU456" s="178">
        <v>5</v>
      </c>
      <c r="EV456" s="178" t="s">
        <v>5680</v>
      </c>
      <c r="GR456" s="178">
        <v>473.8</v>
      </c>
      <c r="GS456" s="179">
        <v>43536</v>
      </c>
      <c r="GT456" s="179">
        <v>45728</v>
      </c>
      <c r="GV456" s="178">
        <v>3</v>
      </c>
      <c r="GW456" s="179">
        <v>43536</v>
      </c>
      <c r="GX456" s="179">
        <v>43536</v>
      </c>
      <c r="HA456" s="178">
        <v>200</v>
      </c>
      <c r="HC456" s="178" t="s">
        <v>5681</v>
      </c>
      <c r="HD456" s="178"/>
      <c r="HE456" s="179">
        <v>43536</v>
      </c>
      <c r="HF456" s="179">
        <v>45728</v>
      </c>
      <c r="HI456" s="179">
        <v>45728</v>
      </c>
      <c r="HK456" s="179">
        <v>43536</v>
      </c>
    </row>
    <row r="457" spans="1:219">
      <c r="A457" s="143" t="s">
        <v>2811</v>
      </c>
      <c r="B457" s="178" t="s">
        <v>3597</v>
      </c>
      <c r="C457" s="178" t="s">
        <v>5484</v>
      </c>
      <c r="D457" s="143" t="s">
        <v>1201</v>
      </c>
      <c r="E457" s="178" t="s">
        <v>4767</v>
      </c>
      <c r="F457" s="143" t="s">
        <v>5485</v>
      </c>
      <c r="H457" s="143">
        <v>255483071</v>
      </c>
      <c r="R457" s="143" t="s">
        <v>2022</v>
      </c>
      <c r="T457" s="178">
        <v>2366</v>
      </c>
      <c r="U457" s="143">
        <v>200</v>
      </c>
      <c r="V457" s="143" t="s">
        <v>5486</v>
      </c>
      <c r="W457" s="143" t="s">
        <v>1398</v>
      </c>
      <c r="X457" s="143">
        <v>1</v>
      </c>
      <c r="Y457" s="143">
        <v>1</v>
      </c>
      <c r="Z457" s="178" t="s">
        <v>5518</v>
      </c>
      <c r="AA457" s="178" t="s">
        <v>5519</v>
      </c>
      <c r="AB457" s="178" t="s">
        <v>5506</v>
      </c>
      <c r="AC457" s="178" t="s">
        <v>5490</v>
      </c>
      <c r="AD457" s="178" t="s">
        <v>5491</v>
      </c>
      <c r="AE457" s="178" t="s">
        <v>5492</v>
      </c>
      <c r="AF457" s="178" t="s">
        <v>5493</v>
      </c>
      <c r="AG457" s="178" t="s">
        <v>5494</v>
      </c>
      <c r="AH457" s="178"/>
      <c r="AI457" s="178" t="s">
        <v>5518</v>
      </c>
      <c r="AJ457" s="178" t="s">
        <v>2626</v>
      </c>
      <c r="AK457" s="178" t="s">
        <v>3586</v>
      </c>
      <c r="AL457" s="178" t="s">
        <v>1438</v>
      </c>
      <c r="AM457" s="178" t="s">
        <v>1443</v>
      </c>
      <c r="AN457" s="178" t="s">
        <v>5682</v>
      </c>
      <c r="AS457" s="178" t="s">
        <v>5522</v>
      </c>
      <c r="AT457" s="178" t="s">
        <v>5523</v>
      </c>
      <c r="AU457" s="178" t="s">
        <v>5524</v>
      </c>
      <c r="AV457" s="178" t="s">
        <v>5525</v>
      </c>
      <c r="AW457" s="178" t="s">
        <v>5526</v>
      </c>
      <c r="AX457" s="178" t="s">
        <v>5546</v>
      </c>
      <c r="AY457" s="143" t="s">
        <v>2345</v>
      </c>
      <c r="CH457" s="178" t="s">
        <v>5678</v>
      </c>
      <c r="CI457" s="178" t="s">
        <v>2802</v>
      </c>
      <c r="EU457" s="178">
        <v>5</v>
      </c>
      <c r="EV457" s="178" t="s">
        <v>5680</v>
      </c>
      <c r="GR457" s="178">
        <v>473.8</v>
      </c>
      <c r="GS457" s="179">
        <v>43536</v>
      </c>
      <c r="GT457" s="179">
        <v>45728</v>
      </c>
      <c r="GV457" s="178">
        <v>3</v>
      </c>
      <c r="GW457" s="179">
        <v>43536</v>
      </c>
      <c r="GX457" s="179">
        <v>43536</v>
      </c>
      <c r="HA457" s="178">
        <v>200</v>
      </c>
      <c r="HC457" s="178" t="s">
        <v>5681</v>
      </c>
      <c r="HD457" s="178"/>
      <c r="HE457" s="179">
        <v>43536</v>
      </c>
      <c r="HF457" s="179">
        <v>45728</v>
      </c>
      <c r="HI457" s="179">
        <v>45728</v>
      </c>
      <c r="HK457" s="179">
        <v>43536</v>
      </c>
    </row>
    <row r="458" spans="1:219">
      <c r="A458" s="143" t="s">
        <v>2811</v>
      </c>
      <c r="B458" s="178" t="s">
        <v>3598</v>
      </c>
      <c r="C458" s="178" t="s">
        <v>5484</v>
      </c>
      <c r="D458" s="143" t="s">
        <v>1201</v>
      </c>
      <c r="E458" s="178" t="s">
        <v>4768</v>
      </c>
      <c r="F458" s="143" t="s">
        <v>5485</v>
      </c>
      <c r="H458" s="143">
        <v>51293071</v>
      </c>
      <c r="R458" s="143" t="s">
        <v>2022</v>
      </c>
      <c r="T458" s="178">
        <v>2366</v>
      </c>
      <c r="U458" s="143">
        <v>200</v>
      </c>
      <c r="V458" s="143" t="s">
        <v>5486</v>
      </c>
      <c r="W458" s="143" t="s">
        <v>1398</v>
      </c>
      <c r="X458" s="143">
        <v>1</v>
      </c>
      <c r="Y458" s="143">
        <v>1</v>
      </c>
      <c r="Z458" s="178" t="s">
        <v>5520</v>
      </c>
      <c r="AA458" s="178" t="s">
        <v>5521</v>
      </c>
      <c r="AB458" s="178" t="s">
        <v>5509</v>
      </c>
      <c r="AC458" s="178" t="s">
        <v>5490</v>
      </c>
      <c r="AD458" s="178" t="s">
        <v>5491</v>
      </c>
      <c r="AE458" s="178" t="s">
        <v>5492</v>
      </c>
      <c r="AF458" s="178" t="s">
        <v>5493</v>
      </c>
      <c r="AG458" s="178" t="s">
        <v>5494</v>
      </c>
      <c r="AH458" s="178"/>
      <c r="AI458" s="178" t="s">
        <v>5520</v>
      </c>
      <c r="AJ458" s="178" t="s">
        <v>2626</v>
      </c>
      <c r="AK458" s="178" t="s">
        <v>3586</v>
      </c>
      <c r="AL458" s="178" t="s">
        <v>1438</v>
      </c>
      <c r="AM458" s="178" t="s">
        <v>1443</v>
      </c>
      <c r="AN458" s="178" t="s">
        <v>5682</v>
      </c>
      <c r="AS458" s="178" t="s">
        <v>5522</v>
      </c>
      <c r="AT458" s="178" t="s">
        <v>5523</v>
      </c>
      <c r="AU458" s="178" t="s">
        <v>5524</v>
      </c>
      <c r="AV458" s="178" t="s">
        <v>5525</v>
      </c>
      <c r="AW458" s="178" t="s">
        <v>5526</v>
      </c>
      <c r="AX458" s="178" t="s">
        <v>5547</v>
      </c>
      <c r="AY458" s="143" t="s">
        <v>2343</v>
      </c>
      <c r="CH458" s="178" t="s">
        <v>5679</v>
      </c>
      <c r="CI458" s="178" t="s">
        <v>2801</v>
      </c>
      <c r="EU458" s="178">
        <v>5</v>
      </c>
      <c r="EV458" s="178" t="s">
        <v>5680</v>
      </c>
      <c r="GR458" s="178">
        <v>473.8</v>
      </c>
      <c r="GS458" s="179">
        <v>43536</v>
      </c>
      <c r="GT458" s="179">
        <v>45728</v>
      </c>
      <c r="GV458" s="178">
        <v>3</v>
      </c>
      <c r="GW458" s="179">
        <v>43536</v>
      </c>
      <c r="GX458" s="179">
        <v>43536</v>
      </c>
      <c r="HA458" s="178">
        <v>200</v>
      </c>
      <c r="HC458" s="178" t="s">
        <v>5681</v>
      </c>
      <c r="HD458" s="178"/>
      <c r="HE458" s="179">
        <v>43536</v>
      </c>
      <c r="HF458" s="179">
        <v>45728</v>
      </c>
      <c r="HI458" s="179">
        <v>45728</v>
      </c>
      <c r="HK458" s="179">
        <v>43536</v>
      </c>
    </row>
    <row r="459" spans="1:219">
      <c r="A459" s="143" t="s">
        <v>2811</v>
      </c>
      <c r="B459" s="178" t="s">
        <v>3599</v>
      </c>
      <c r="C459" s="178" t="s">
        <v>5484</v>
      </c>
      <c r="D459" s="143" t="s">
        <v>1201</v>
      </c>
      <c r="E459" s="178" t="s">
        <v>4769</v>
      </c>
      <c r="F459" s="143" t="s">
        <v>5485</v>
      </c>
      <c r="H459" s="143">
        <v>77803071</v>
      </c>
      <c r="R459" s="143" t="s">
        <v>2022</v>
      </c>
      <c r="T459" s="178">
        <v>2366</v>
      </c>
      <c r="U459" s="143">
        <v>200</v>
      </c>
      <c r="V459" s="143" t="s">
        <v>5486</v>
      </c>
      <c r="W459" s="143" t="s">
        <v>1398</v>
      </c>
      <c r="X459" s="143">
        <v>1</v>
      </c>
      <c r="Y459" s="143">
        <v>1</v>
      </c>
      <c r="Z459" s="178" t="s">
        <v>5520</v>
      </c>
      <c r="AA459" s="178" t="s">
        <v>5521</v>
      </c>
      <c r="AB459" s="178" t="s">
        <v>5509</v>
      </c>
      <c r="AC459" s="178" t="s">
        <v>5490</v>
      </c>
      <c r="AD459" s="178" t="s">
        <v>5491</v>
      </c>
      <c r="AE459" s="178" t="s">
        <v>5492</v>
      </c>
      <c r="AF459" s="178" t="s">
        <v>5493</v>
      </c>
      <c r="AG459" s="178" t="s">
        <v>5494</v>
      </c>
      <c r="AH459" s="178"/>
      <c r="AI459" s="178" t="s">
        <v>5520</v>
      </c>
      <c r="AJ459" s="178" t="s">
        <v>1429</v>
      </c>
      <c r="AK459" s="178"/>
      <c r="AL459" s="178"/>
      <c r="AM459" s="178" t="s">
        <v>1443</v>
      </c>
      <c r="AN459" s="178" t="s">
        <v>5682</v>
      </c>
      <c r="AS459" s="178" t="s">
        <v>5522</v>
      </c>
      <c r="AT459" s="178" t="s">
        <v>5523</v>
      </c>
      <c r="AU459" s="178" t="s">
        <v>5524</v>
      </c>
      <c r="AV459" s="178" t="s">
        <v>5525</v>
      </c>
      <c r="AW459" s="178" t="s">
        <v>5526</v>
      </c>
      <c r="AX459" s="178" t="s">
        <v>5548</v>
      </c>
      <c r="AY459" s="143" t="s">
        <v>2345</v>
      </c>
      <c r="CH459" s="178"/>
      <c r="CI459" s="178"/>
      <c r="EU459" s="178"/>
      <c r="EV459" s="178"/>
      <c r="GR459" s="178"/>
      <c r="GS459" s="178"/>
      <c r="GT459" s="178"/>
      <c r="GV459" s="178"/>
      <c r="GW459" s="178"/>
      <c r="GX459" s="178"/>
      <c r="HA459" s="178"/>
      <c r="HC459" s="178"/>
      <c r="HD459" s="178"/>
      <c r="HE459" s="178"/>
      <c r="HF459" s="178"/>
      <c r="HI459" s="178"/>
      <c r="HK459" s="178"/>
    </row>
    <row r="460" spans="1:219">
      <c r="A460" s="143" t="s">
        <v>2811</v>
      </c>
      <c r="B460" s="178" t="s">
        <v>3600</v>
      </c>
      <c r="C460" s="178" t="s">
        <v>5484</v>
      </c>
      <c r="D460" s="143" t="s">
        <v>1201</v>
      </c>
      <c r="E460" s="178" t="s">
        <v>4770</v>
      </c>
      <c r="F460" s="143" t="s">
        <v>5485</v>
      </c>
      <c r="H460" s="143">
        <v>255433071</v>
      </c>
      <c r="R460" s="143" t="s">
        <v>2022</v>
      </c>
      <c r="T460" s="178">
        <v>2366</v>
      </c>
      <c r="U460" s="143">
        <v>200</v>
      </c>
      <c r="V460" s="143" t="s">
        <v>5486</v>
      </c>
      <c r="W460" s="143" t="s">
        <v>1398</v>
      </c>
      <c r="X460" s="143">
        <v>1</v>
      </c>
      <c r="Y460" s="143">
        <v>1</v>
      </c>
      <c r="Z460" s="178" t="s">
        <v>5487</v>
      </c>
      <c r="AA460" s="178" t="s">
        <v>5488</v>
      </c>
      <c r="AB460" s="178" t="s">
        <v>5489</v>
      </c>
      <c r="AC460" s="178" t="s">
        <v>5490</v>
      </c>
      <c r="AD460" s="178" t="s">
        <v>5491</v>
      </c>
      <c r="AE460" s="178" t="s">
        <v>5492</v>
      </c>
      <c r="AF460" s="178" t="s">
        <v>5493</v>
      </c>
      <c r="AG460" s="178" t="s">
        <v>5494</v>
      </c>
      <c r="AH460" s="178"/>
      <c r="AI460" s="178" t="s">
        <v>5487</v>
      </c>
      <c r="AJ460" s="178" t="s">
        <v>2626</v>
      </c>
      <c r="AK460" s="178" t="s">
        <v>3599</v>
      </c>
      <c r="AL460" s="178" t="s">
        <v>1438</v>
      </c>
      <c r="AM460" s="178" t="s">
        <v>1443</v>
      </c>
      <c r="AN460" s="178" t="s">
        <v>5682</v>
      </c>
      <c r="AS460" s="178" t="s">
        <v>5522</v>
      </c>
      <c r="AT460" s="178" t="s">
        <v>5523</v>
      </c>
      <c r="AU460" s="178" t="s">
        <v>5524</v>
      </c>
      <c r="AV460" s="178" t="s">
        <v>5525</v>
      </c>
      <c r="AW460" s="178" t="s">
        <v>5526</v>
      </c>
      <c r="AX460" s="178" t="s">
        <v>5549</v>
      </c>
      <c r="AY460" s="143" t="s">
        <v>2343</v>
      </c>
      <c r="CH460" s="178" t="s">
        <v>5668</v>
      </c>
      <c r="CI460" s="178" t="s">
        <v>2797</v>
      </c>
      <c r="EU460" s="178">
        <v>5</v>
      </c>
      <c r="EV460" s="178" t="s">
        <v>5680</v>
      </c>
      <c r="GR460" s="178">
        <v>473.8</v>
      </c>
      <c r="GS460" s="179">
        <v>43536</v>
      </c>
      <c r="GT460" s="179">
        <v>45728</v>
      </c>
      <c r="GV460" s="178">
        <v>3</v>
      </c>
      <c r="GW460" s="179">
        <v>43536</v>
      </c>
      <c r="GX460" s="179">
        <v>43536</v>
      </c>
      <c r="HA460" s="178">
        <v>200</v>
      </c>
      <c r="HC460" s="178" t="s">
        <v>5681</v>
      </c>
      <c r="HD460" s="178"/>
      <c r="HE460" s="179">
        <v>43536</v>
      </c>
      <c r="HF460" s="179">
        <v>45728</v>
      </c>
      <c r="HI460" s="179">
        <v>45728</v>
      </c>
      <c r="HK460" s="179">
        <v>43536</v>
      </c>
    </row>
    <row r="461" spans="1:219">
      <c r="A461" s="143" t="s">
        <v>2811</v>
      </c>
      <c r="B461" s="178" t="s">
        <v>3601</v>
      </c>
      <c r="C461" s="178" t="s">
        <v>5484</v>
      </c>
      <c r="D461" s="143" t="s">
        <v>1201</v>
      </c>
      <c r="E461" s="178" t="s">
        <v>4771</v>
      </c>
      <c r="F461" s="143" t="s">
        <v>5485</v>
      </c>
      <c r="H461" s="143">
        <v>1948015051</v>
      </c>
      <c r="R461" s="143" t="s">
        <v>2022</v>
      </c>
      <c r="T461" s="178">
        <v>2366</v>
      </c>
      <c r="U461" s="143">
        <v>200</v>
      </c>
      <c r="V461" s="143" t="s">
        <v>5486</v>
      </c>
      <c r="W461" s="143" t="s">
        <v>1398</v>
      </c>
      <c r="X461" s="143">
        <v>1</v>
      </c>
      <c r="Y461" s="143">
        <v>1</v>
      </c>
      <c r="Z461" s="178" t="s">
        <v>5495</v>
      </c>
      <c r="AA461" s="178" t="s">
        <v>5496</v>
      </c>
      <c r="AB461" s="178" t="s">
        <v>5497</v>
      </c>
      <c r="AC461" s="178" t="s">
        <v>5490</v>
      </c>
      <c r="AD461" s="178" t="s">
        <v>5491</v>
      </c>
      <c r="AE461" s="178" t="s">
        <v>5492</v>
      </c>
      <c r="AF461" s="178" t="s">
        <v>5493</v>
      </c>
      <c r="AG461" s="178" t="s">
        <v>5494</v>
      </c>
      <c r="AH461" s="178"/>
      <c r="AI461" s="178" t="s">
        <v>5495</v>
      </c>
      <c r="AJ461" s="178" t="s">
        <v>2626</v>
      </c>
      <c r="AK461" s="178" t="s">
        <v>3599</v>
      </c>
      <c r="AL461" s="178" t="s">
        <v>1438</v>
      </c>
      <c r="AM461" s="178" t="s">
        <v>1443</v>
      </c>
      <c r="AN461" s="178" t="s">
        <v>5682</v>
      </c>
      <c r="AS461" s="178" t="s">
        <v>5522</v>
      </c>
      <c r="AT461" s="178" t="s">
        <v>5523</v>
      </c>
      <c r="AU461" s="178" t="s">
        <v>5524</v>
      </c>
      <c r="AV461" s="178" t="s">
        <v>5525</v>
      </c>
      <c r="AW461" s="178" t="s">
        <v>5526</v>
      </c>
      <c r="AX461" s="178" t="s">
        <v>5550</v>
      </c>
      <c r="AY461" s="143" t="s">
        <v>2345</v>
      </c>
      <c r="CH461" s="178" t="s">
        <v>5669</v>
      </c>
      <c r="CI461" s="178" t="s">
        <v>2806</v>
      </c>
      <c r="EU461" s="178">
        <v>5</v>
      </c>
      <c r="EV461" s="178" t="s">
        <v>5680</v>
      </c>
      <c r="GR461" s="178">
        <v>473.8</v>
      </c>
      <c r="GS461" s="179">
        <v>43536</v>
      </c>
      <c r="GT461" s="179">
        <v>45728</v>
      </c>
      <c r="GV461" s="178">
        <v>3</v>
      </c>
      <c r="GW461" s="179">
        <v>43536</v>
      </c>
      <c r="GX461" s="179">
        <v>43536</v>
      </c>
      <c r="HA461" s="178">
        <v>200</v>
      </c>
      <c r="HC461" s="178" t="s">
        <v>5681</v>
      </c>
      <c r="HD461" s="178"/>
      <c r="HE461" s="179">
        <v>43536</v>
      </c>
      <c r="HF461" s="179">
        <v>45728</v>
      </c>
      <c r="HI461" s="179">
        <v>45728</v>
      </c>
      <c r="HK461" s="179">
        <v>43536</v>
      </c>
    </row>
    <row r="462" spans="1:219">
      <c r="A462" s="143" t="s">
        <v>2811</v>
      </c>
      <c r="B462" s="178" t="s">
        <v>3602</v>
      </c>
      <c r="C462" s="178" t="s">
        <v>5484</v>
      </c>
      <c r="D462" s="143" t="s">
        <v>1201</v>
      </c>
      <c r="E462" s="178" t="s">
        <v>4772</v>
      </c>
      <c r="F462" s="143" t="s">
        <v>5485</v>
      </c>
      <c r="H462" s="143">
        <v>163692071</v>
      </c>
      <c r="R462" s="143" t="s">
        <v>2022</v>
      </c>
      <c r="T462" s="178">
        <v>2366</v>
      </c>
      <c r="U462" s="143">
        <v>200</v>
      </c>
      <c r="V462" s="143" t="s">
        <v>5486</v>
      </c>
      <c r="W462" s="143" t="s">
        <v>1398</v>
      </c>
      <c r="X462" s="143">
        <v>1</v>
      </c>
      <c r="Y462" s="143">
        <v>1</v>
      </c>
      <c r="Z462" s="178" t="s">
        <v>5498</v>
      </c>
      <c r="AA462" s="178" t="s">
        <v>5499</v>
      </c>
      <c r="AB462" s="178" t="s">
        <v>5500</v>
      </c>
      <c r="AC462" s="178" t="s">
        <v>5490</v>
      </c>
      <c r="AD462" s="178" t="s">
        <v>5491</v>
      </c>
      <c r="AE462" s="178" t="s">
        <v>5492</v>
      </c>
      <c r="AF462" s="178" t="s">
        <v>5493</v>
      </c>
      <c r="AG462" s="178" t="s">
        <v>5494</v>
      </c>
      <c r="AH462" s="178"/>
      <c r="AI462" s="178" t="s">
        <v>5498</v>
      </c>
      <c r="AJ462" s="178" t="s">
        <v>2626</v>
      </c>
      <c r="AK462" s="178" t="s">
        <v>3599</v>
      </c>
      <c r="AL462" s="178" t="s">
        <v>1438</v>
      </c>
      <c r="AM462" s="178" t="s">
        <v>1443</v>
      </c>
      <c r="AN462" s="178" t="s">
        <v>5682</v>
      </c>
      <c r="AS462" s="178" t="s">
        <v>5522</v>
      </c>
      <c r="AT462" s="178" t="s">
        <v>5523</v>
      </c>
      <c r="AU462" s="178" t="s">
        <v>5524</v>
      </c>
      <c r="AV462" s="178" t="s">
        <v>5525</v>
      </c>
      <c r="AW462" s="178" t="s">
        <v>5526</v>
      </c>
      <c r="AX462" s="178" t="s">
        <v>5551</v>
      </c>
      <c r="AY462" s="143" t="s">
        <v>2343</v>
      </c>
      <c r="CH462" s="178" t="s">
        <v>5670</v>
      </c>
      <c r="CI462" s="178" t="s">
        <v>2799</v>
      </c>
      <c r="EU462" s="178">
        <v>5</v>
      </c>
      <c r="EV462" s="178" t="s">
        <v>5680</v>
      </c>
      <c r="GR462" s="178">
        <v>473.8</v>
      </c>
      <c r="GS462" s="179">
        <v>43536</v>
      </c>
      <c r="GT462" s="179">
        <v>45728</v>
      </c>
      <c r="GV462" s="178">
        <v>3</v>
      </c>
      <c r="GW462" s="179">
        <v>43536</v>
      </c>
      <c r="GX462" s="179">
        <v>43536</v>
      </c>
      <c r="HA462" s="178">
        <v>200</v>
      </c>
      <c r="HC462" s="178" t="s">
        <v>5681</v>
      </c>
      <c r="HD462" s="178"/>
      <c r="HE462" s="179">
        <v>43536</v>
      </c>
      <c r="HF462" s="179">
        <v>45728</v>
      </c>
      <c r="HI462" s="179">
        <v>45728</v>
      </c>
      <c r="HK462" s="179">
        <v>43536</v>
      </c>
    </row>
    <row r="463" spans="1:219">
      <c r="A463" s="143" t="s">
        <v>2811</v>
      </c>
      <c r="B463" s="178" t="s">
        <v>3603</v>
      </c>
      <c r="C463" s="178" t="s">
        <v>5484</v>
      </c>
      <c r="D463" s="143" t="s">
        <v>1201</v>
      </c>
      <c r="E463" s="178" t="s">
        <v>4773</v>
      </c>
      <c r="F463" s="143" t="s">
        <v>5485</v>
      </c>
      <c r="H463" s="143">
        <v>255485071</v>
      </c>
      <c r="R463" s="143" t="s">
        <v>2022</v>
      </c>
      <c r="T463" s="178">
        <v>2366</v>
      </c>
      <c r="U463" s="143">
        <v>200</v>
      </c>
      <c r="V463" s="143" t="s">
        <v>5486</v>
      </c>
      <c r="W463" s="143" t="s">
        <v>1398</v>
      </c>
      <c r="X463" s="143">
        <v>1</v>
      </c>
      <c r="Y463" s="143">
        <v>1</v>
      </c>
      <c r="Z463" s="178" t="s">
        <v>5501</v>
      </c>
      <c r="AA463" s="178" t="s">
        <v>5502</v>
      </c>
      <c r="AB463" s="178" t="s">
        <v>5503</v>
      </c>
      <c r="AC463" s="178" t="s">
        <v>5490</v>
      </c>
      <c r="AD463" s="178" t="s">
        <v>5491</v>
      </c>
      <c r="AE463" s="178" t="s">
        <v>5492</v>
      </c>
      <c r="AF463" s="178" t="s">
        <v>5493</v>
      </c>
      <c r="AG463" s="178" t="s">
        <v>5494</v>
      </c>
      <c r="AH463" s="178"/>
      <c r="AI463" s="178" t="s">
        <v>5501</v>
      </c>
      <c r="AJ463" s="178" t="s">
        <v>2626</v>
      </c>
      <c r="AK463" s="178" t="s">
        <v>3599</v>
      </c>
      <c r="AL463" s="178" t="s">
        <v>1438</v>
      </c>
      <c r="AM463" s="178" t="s">
        <v>1443</v>
      </c>
      <c r="AN463" s="178" t="s">
        <v>5682</v>
      </c>
      <c r="AS463" s="178" t="s">
        <v>5522</v>
      </c>
      <c r="AT463" s="178" t="s">
        <v>5523</v>
      </c>
      <c r="AU463" s="178" t="s">
        <v>5524</v>
      </c>
      <c r="AV463" s="178" t="s">
        <v>5525</v>
      </c>
      <c r="AW463" s="178" t="s">
        <v>5526</v>
      </c>
      <c r="AX463" s="178" t="s">
        <v>5552</v>
      </c>
      <c r="AY463" s="143" t="s">
        <v>2345</v>
      </c>
      <c r="CH463" s="178" t="s">
        <v>5671</v>
      </c>
      <c r="CI463" s="178" t="s">
        <v>2793</v>
      </c>
      <c r="EU463" s="178">
        <v>5</v>
      </c>
      <c r="EV463" s="178" t="s">
        <v>5680</v>
      </c>
      <c r="GR463" s="178">
        <v>473.8</v>
      </c>
      <c r="GS463" s="179">
        <v>43536</v>
      </c>
      <c r="GT463" s="179">
        <v>45728</v>
      </c>
      <c r="GV463" s="178">
        <v>3</v>
      </c>
      <c r="GW463" s="179">
        <v>43536</v>
      </c>
      <c r="GX463" s="179">
        <v>43536</v>
      </c>
      <c r="HA463" s="178">
        <v>200</v>
      </c>
      <c r="HC463" s="178" t="s">
        <v>5681</v>
      </c>
      <c r="HD463" s="178"/>
      <c r="HE463" s="179">
        <v>43536</v>
      </c>
      <c r="HF463" s="179">
        <v>45728</v>
      </c>
      <c r="HI463" s="179">
        <v>45728</v>
      </c>
      <c r="HK463" s="179">
        <v>43536</v>
      </c>
    </row>
    <row r="464" spans="1:219">
      <c r="A464" s="143" t="s">
        <v>2811</v>
      </c>
      <c r="B464" s="178" t="s">
        <v>3604</v>
      </c>
      <c r="C464" s="178" t="s">
        <v>5484</v>
      </c>
      <c r="D464" s="143" t="s">
        <v>1201</v>
      </c>
      <c r="E464" s="178" t="s">
        <v>4774</v>
      </c>
      <c r="F464" s="143" t="s">
        <v>5485</v>
      </c>
      <c r="H464" s="143">
        <v>77995071</v>
      </c>
      <c r="R464" s="143" t="s">
        <v>2022</v>
      </c>
      <c r="T464" s="178">
        <v>2366</v>
      </c>
      <c r="U464" s="143">
        <v>200</v>
      </c>
      <c r="V464" s="143" t="s">
        <v>5486</v>
      </c>
      <c r="W464" s="143" t="s">
        <v>1398</v>
      </c>
      <c r="X464" s="143">
        <v>1</v>
      </c>
      <c r="Y464" s="143">
        <v>1</v>
      </c>
      <c r="Z464" s="178" t="s">
        <v>5504</v>
      </c>
      <c r="AA464" s="178" t="s">
        <v>5505</v>
      </c>
      <c r="AB464" s="178" t="s">
        <v>5506</v>
      </c>
      <c r="AC464" s="178" t="s">
        <v>5490</v>
      </c>
      <c r="AD464" s="178" t="s">
        <v>5491</v>
      </c>
      <c r="AE464" s="178" t="s">
        <v>5492</v>
      </c>
      <c r="AF464" s="178" t="s">
        <v>5493</v>
      </c>
      <c r="AG464" s="178" t="s">
        <v>5494</v>
      </c>
      <c r="AH464" s="178"/>
      <c r="AI464" s="178" t="s">
        <v>5504</v>
      </c>
      <c r="AJ464" s="178" t="s">
        <v>2626</v>
      </c>
      <c r="AK464" s="178" t="s">
        <v>3599</v>
      </c>
      <c r="AL464" s="178" t="s">
        <v>1438</v>
      </c>
      <c r="AM464" s="178" t="s">
        <v>1443</v>
      </c>
      <c r="AN464" s="178" t="s">
        <v>5682</v>
      </c>
      <c r="AS464" s="178" t="s">
        <v>5522</v>
      </c>
      <c r="AT464" s="178" t="s">
        <v>5523</v>
      </c>
      <c r="AU464" s="178" t="s">
        <v>5524</v>
      </c>
      <c r="AV464" s="178" t="s">
        <v>5525</v>
      </c>
      <c r="AW464" s="178" t="s">
        <v>5526</v>
      </c>
      <c r="AX464" s="178" t="s">
        <v>5553</v>
      </c>
      <c r="AY464" s="143" t="s">
        <v>2343</v>
      </c>
      <c r="CH464" s="178" t="s">
        <v>5672</v>
      </c>
      <c r="CI464" s="178" t="s">
        <v>2802</v>
      </c>
      <c r="EU464" s="178">
        <v>5</v>
      </c>
      <c r="EV464" s="178" t="s">
        <v>5680</v>
      </c>
      <c r="GR464" s="178">
        <v>473.8</v>
      </c>
      <c r="GS464" s="179">
        <v>43536</v>
      </c>
      <c r="GT464" s="179">
        <v>45728</v>
      </c>
      <c r="GV464" s="178">
        <v>3</v>
      </c>
      <c r="GW464" s="179">
        <v>43536</v>
      </c>
      <c r="GX464" s="179">
        <v>43536</v>
      </c>
      <c r="HA464" s="178">
        <v>200</v>
      </c>
      <c r="HC464" s="178" t="s">
        <v>5681</v>
      </c>
      <c r="HD464" s="178"/>
      <c r="HE464" s="179">
        <v>43536</v>
      </c>
      <c r="HF464" s="179">
        <v>45728</v>
      </c>
      <c r="HI464" s="179">
        <v>45728</v>
      </c>
      <c r="HK464" s="179">
        <v>43536</v>
      </c>
    </row>
    <row r="465" spans="1:219">
      <c r="A465" s="143" t="s">
        <v>2811</v>
      </c>
      <c r="B465" s="178" t="s">
        <v>3605</v>
      </c>
      <c r="C465" s="178" t="s">
        <v>5484</v>
      </c>
      <c r="D465" s="143" t="s">
        <v>1201</v>
      </c>
      <c r="E465" s="178" t="s">
        <v>4775</v>
      </c>
      <c r="F465" s="143" t="s">
        <v>5485</v>
      </c>
      <c r="H465" s="143">
        <v>255484071</v>
      </c>
      <c r="R465" s="143" t="s">
        <v>2022</v>
      </c>
      <c r="T465" s="178">
        <v>2366</v>
      </c>
      <c r="U465" s="143">
        <v>200</v>
      </c>
      <c r="V465" s="143" t="s">
        <v>5486</v>
      </c>
      <c r="W465" s="143" t="s">
        <v>1398</v>
      </c>
      <c r="X465" s="143">
        <v>1</v>
      </c>
      <c r="Y465" s="143">
        <v>1</v>
      </c>
      <c r="Z465" s="178" t="s">
        <v>5507</v>
      </c>
      <c r="AA465" s="178" t="s">
        <v>5508</v>
      </c>
      <c r="AB465" s="178" t="s">
        <v>5509</v>
      </c>
      <c r="AC465" s="178" t="s">
        <v>5490</v>
      </c>
      <c r="AD465" s="178" t="s">
        <v>5491</v>
      </c>
      <c r="AE465" s="178" t="s">
        <v>5492</v>
      </c>
      <c r="AF465" s="178" t="s">
        <v>5493</v>
      </c>
      <c r="AG465" s="178" t="s">
        <v>5494</v>
      </c>
      <c r="AH465" s="178"/>
      <c r="AI465" s="178" t="s">
        <v>5507</v>
      </c>
      <c r="AJ465" s="178" t="s">
        <v>2626</v>
      </c>
      <c r="AK465" s="178" t="s">
        <v>3599</v>
      </c>
      <c r="AL465" s="178" t="s">
        <v>1438</v>
      </c>
      <c r="AM465" s="178" t="s">
        <v>1443</v>
      </c>
      <c r="AN465" s="178" t="s">
        <v>5682</v>
      </c>
      <c r="AS465" s="178" t="s">
        <v>5522</v>
      </c>
      <c r="AT465" s="178" t="s">
        <v>5523</v>
      </c>
      <c r="AU465" s="178" t="s">
        <v>5524</v>
      </c>
      <c r="AV465" s="178" t="s">
        <v>5525</v>
      </c>
      <c r="AW465" s="178" t="s">
        <v>5526</v>
      </c>
      <c r="AX465" s="178" t="s">
        <v>5554</v>
      </c>
      <c r="AY465" s="143" t="s">
        <v>2345</v>
      </c>
      <c r="CH465" s="178" t="s">
        <v>5673</v>
      </c>
      <c r="CI465" s="178" t="s">
        <v>2801</v>
      </c>
      <c r="EU465" s="178">
        <v>5</v>
      </c>
      <c r="EV465" s="178" t="s">
        <v>5680</v>
      </c>
      <c r="GR465" s="178">
        <v>473.8</v>
      </c>
      <c r="GS465" s="179">
        <v>43536</v>
      </c>
      <c r="GT465" s="179">
        <v>45728</v>
      </c>
      <c r="GV465" s="178">
        <v>3</v>
      </c>
      <c r="GW465" s="179">
        <v>43536</v>
      </c>
      <c r="GX465" s="179">
        <v>43536</v>
      </c>
      <c r="HA465" s="178">
        <v>200</v>
      </c>
      <c r="HC465" s="178" t="s">
        <v>5681</v>
      </c>
      <c r="HD465" s="178"/>
      <c r="HE465" s="179">
        <v>43536</v>
      </c>
      <c r="HF465" s="179">
        <v>45728</v>
      </c>
      <c r="HI465" s="179">
        <v>45728</v>
      </c>
      <c r="HK465" s="179">
        <v>43536</v>
      </c>
    </row>
    <row r="466" spans="1:219">
      <c r="A466" s="143" t="s">
        <v>2811</v>
      </c>
      <c r="B466" s="178" t="s">
        <v>3606</v>
      </c>
      <c r="C466" s="178" t="s">
        <v>5484</v>
      </c>
      <c r="D466" s="143" t="s">
        <v>1201</v>
      </c>
      <c r="E466" s="178" t="s">
        <v>4776</v>
      </c>
      <c r="F466" s="143" t="s">
        <v>5485</v>
      </c>
      <c r="H466" s="143">
        <v>255486071</v>
      </c>
      <c r="R466" s="143" t="s">
        <v>2022</v>
      </c>
      <c r="T466" s="178">
        <v>2366</v>
      </c>
      <c r="U466" s="143">
        <v>200</v>
      </c>
      <c r="V466" s="143" t="s">
        <v>5486</v>
      </c>
      <c r="W466" s="143" t="s">
        <v>1398</v>
      </c>
      <c r="X466" s="143">
        <v>1</v>
      </c>
      <c r="Y466" s="143">
        <v>1</v>
      </c>
      <c r="Z466" s="178" t="s">
        <v>5510</v>
      </c>
      <c r="AA466" s="178" t="s">
        <v>5511</v>
      </c>
      <c r="AB466" s="178" t="s">
        <v>5489</v>
      </c>
      <c r="AC466" s="178" t="s">
        <v>5490</v>
      </c>
      <c r="AD466" s="178" t="s">
        <v>5491</v>
      </c>
      <c r="AE466" s="178" t="s">
        <v>5492</v>
      </c>
      <c r="AF466" s="178" t="s">
        <v>5493</v>
      </c>
      <c r="AG466" s="178" t="s">
        <v>5494</v>
      </c>
      <c r="AH466" s="178"/>
      <c r="AI466" s="178" t="s">
        <v>5510</v>
      </c>
      <c r="AJ466" s="178" t="s">
        <v>2626</v>
      </c>
      <c r="AK466" s="178" t="s">
        <v>3599</v>
      </c>
      <c r="AL466" s="178" t="s">
        <v>1438</v>
      </c>
      <c r="AM466" s="178" t="s">
        <v>1443</v>
      </c>
      <c r="AN466" s="178" t="s">
        <v>5682</v>
      </c>
      <c r="AS466" s="178" t="s">
        <v>5522</v>
      </c>
      <c r="AT466" s="178" t="s">
        <v>5523</v>
      </c>
      <c r="AU466" s="178" t="s">
        <v>5524</v>
      </c>
      <c r="AV466" s="178" t="s">
        <v>5525</v>
      </c>
      <c r="AW466" s="178" t="s">
        <v>5526</v>
      </c>
      <c r="AX466" s="178" t="s">
        <v>5555</v>
      </c>
      <c r="AY466" s="143" t="s">
        <v>2343</v>
      </c>
      <c r="CH466" s="178" t="s">
        <v>5674</v>
      </c>
      <c r="CI466" s="178" t="s">
        <v>2797</v>
      </c>
      <c r="EU466" s="178">
        <v>5</v>
      </c>
      <c r="EV466" s="178" t="s">
        <v>5680</v>
      </c>
      <c r="GR466" s="178">
        <v>473.8</v>
      </c>
      <c r="GS466" s="179">
        <v>43536</v>
      </c>
      <c r="GT466" s="179">
        <v>45728</v>
      </c>
      <c r="GV466" s="178">
        <v>3</v>
      </c>
      <c r="GW466" s="179">
        <v>43536</v>
      </c>
      <c r="GX466" s="179">
        <v>43536</v>
      </c>
      <c r="HA466" s="178">
        <v>200</v>
      </c>
      <c r="HC466" s="178" t="s">
        <v>5681</v>
      </c>
      <c r="HD466" s="178"/>
      <c r="HE466" s="179">
        <v>43536</v>
      </c>
      <c r="HF466" s="179">
        <v>45728</v>
      </c>
      <c r="HI466" s="179">
        <v>45728</v>
      </c>
      <c r="HK466" s="179">
        <v>43536</v>
      </c>
    </row>
    <row r="467" spans="1:219">
      <c r="A467" s="143" t="s">
        <v>2811</v>
      </c>
      <c r="B467" s="178" t="s">
        <v>3607</v>
      </c>
      <c r="C467" s="178" t="s">
        <v>5484</v>
      </c>
      <c r="D467" s="143" t="s">
        <v>1201</v>
      </c>
      <c r="E467" s="178" t="s">
        <v>4777</v>
      </c>
      <c r="F467" s="143" t="s">
        <v>5485</v>
      </c>
      <c r="H467" s="143">
        <v>255483071</v>
      </c>
      <c r="R467" s="143" t="s">
        <v>2022</v>
      </c>
      <c r="T467" s="178">
        <v>2366</v>
      </c>
      <c r="U467" s="143">
        <v>200</v>
      </c>
      <c r="V467" s="143" t="s">
        <v>5486</v>
      </c>
      <c r="W467" s="143" t="s">
        <v>1398</v>
      </c>
      <c r="X467" s="143">
        <v>1</v>
      </c>
      <c r="Y467" s="143">
        <v>1</v>
      </c>
      <c r="Z467" s="178" t="s">
        <v>5512</v>
      </c>
      <c r="AA467" s="178" t="s">
        <v>5513</v>
      </c>
      <c r="AB467" s="178" t="s">
        <v>5497</v>
      </c>
      <c r="AC467" s="178" t="s">
        <v>5490</v>
      </c>
      <c r="AD467" s="178" t="s">
        <v>5491</v>
      </c>
      <c r="AE467" s="178" t="s">
        <v>5492</v>
      </c>
      <c r="AF467" s="178" t="s">
        <v>5493</v>
      </c>
      <c r="AG467" s="178" t="s">
        <v>5494</v>
      </c>
      <c r="AH467" s="178"/>
      <c r="AI467" s="178" t="s">
        <v>5512</v>
      </c>
      <c r="AJ467" s="178" t="s">
        <v>2626</v>
      </c>
      <c r="AK467" s="178" t="s">
        <v>3599</v>
      </c>
      <c r="AL467" s="178" t="s">
        <v>1438</v>
      </c>
      <c r="AM467" s="178" t="s">
        <v>1443</v>
      </c>
      <c r="AN467" s="178" t="s">
        <v>5682</v>
      </c>
      <c r="AS467" s="178" t="s">
        <v>5522</v>
      </c>
      <c r="AT467" s="178" t="s">
        <v>5523</v>
      </c>
      <c r="AU467" s="178" t="s">
        <v>5524</v>
      </c>
      <c r="AV467" s="178" t="s">
        <v>5525</v>
      </c>
      <c r="AW467" s="178" t="s">
        <v>5526</v>
      </c>
      <c r="AX467" s="178" t="s">
        <v>5556</v>
      </c>
      <c r="AY467" s="143" t="s">
        <v>2345</v>
      </c>
      <c r="CH467" s="178" t="s">
        <v>5675</v>
      </c>
      <c r="CI467" s="178" t="s">
        <v>2806</v>
      </c>
      <c r="EU467" s="178">
        <v>5</v>
      </c>
      <c r="EV467" s="178" t="s">
        <v>5680</v>
      </c>
      <c r="GR467" s="178">
        <v>473.8</v>
      </c>
      <c r="GS467" s="179">
        <v>43536</v>
      </c>
      <c r="GT467" s="179">
        <v>45728</v>
      </c>
      <c r="GV467" s="178">
        <v>3</v>
      </c>
      <c r="GW467" s="179">
        <v>43536</v>
      </c>
      <c r="GX467" s="179">
        <v>43536</v>
      </c>
      <c r="HA467" s="178">
        <v>200</v>
      </c>
      <c r="HC467" s="178" t="s">
        <v>5681</v>
      </c>
      <c r="HD467" s="178"/>
      <c r="HE467" s="179">
        <v>43536</v>
      </c>
      <c r="HF467" s="179">
        <v>45728</v>
      </c>
      <c r="HI467" s="179">
        <v>45728</v>
      </c>
      <c r="HK467" s="179">
        <v>43536</v>
      </c>
    </row>
    <row r="468" spans="1:219">
      <c r="A468" s="143" t="s">
        <v>2811</v>
      </c>
      <c r="B468" s="178" t="s">
        <v>3608</v>
      </c>
      <c r="C468" s="178" t="s">
        <v>5484</v>
      </c>
      <c r="D468" s="143" t="s">
        <v>1201</v>
      </c>
      <c r="E468" s="178" t="s">
        <v>4778</v>
      </c>
      <c r="F468" s="143" t="s">
        <v>5485</v>
      </c>
      <c r="H468" s="143">
        <v>1947934051</v>
      </c>
      <c r="R468" s="143" t="s">
        <v>2022</v>
      </c>
      <c r="T468" s="178">
        <v>2366</v>
      </c>
      <c r="U468" s="143">
        <v>200</v>
      </c>
      <c r="V468" s="143" t="s">
        <v>5486</v>
      </c>
      <c r="W468" s="143" t="s">
        <v>1398</v>
      </c>
      <c r="X468" s="143">
        <v>1</v>
      </c>
      <c r="Y468" s="143">
        <v>1</v>
      </c>
      <c r="Z468" s="178" t="s">
        <v>5514</v>
      </c>
      <c r="AA468" s="178" t="s">
        <v>5515</v>
      </c>
      <c r="AB468" s="178" t="s">
        <v>5500</v>
      </c>
      <c r="AC468" s="178" t="s">
        <v>5490</v>
      </c>
      <c r="AD468" s="178" t="s">
        <v>5491</v>
      </c>
      <c r="AE468" s="178" t="s">
        <v>5492</v>
      </c>
      <c r="AF468" s="178" t="s">
        <v>5493</v>
      </c>
      <c r="AG468" s="178" t="s">
        <v>5494</v>
      </c>
      <c r="AH468" s="178"/>
      <c r="AI468" s="178" t="s">
        <v>5514</v>
      </c>
      <c r="AJ468" s="178" t="s">
        <v>2626</v>
      </c>
      <c r="AK468" s="178" t="s">
        <v>3599</v>
      </c>
      <c r="AL468" s="178" t="s">
        <v>1438</v>
      </c>
      <c r="AM468" s="178" t="s">
        <v>1443</v>
      </c>
      <c r="AN468" s="178" t="s">
        <v>5682</v>
      </c>
      <c r="AS468" s="178" t="s">
        <v>5522</v>
      </c>
      <c r="AT468" s="178" t="s">
        <v>5523</v>
      </c>
      <c r="AU468" s="178" t="s">
        <v>5524</v>
      </c>
      <c r="AV468" s="178" t="s">
        <v>5525</v>
      </c>
      <c r="AW468" s="178" t="s">
        <v>5526</v>
      </c>
      <c r="AX468" s="178" t="s">
        <v>5557</v>
      </c>
      <c r="AY468" s="143" t="s">
        <v>2343</v>
      </c>
      <c r="CH468" s="178" t="s">
        <v>5676</v>
      </c>
      <c r="CI468" s="178" t="s">
        <v>2799</v>
      </c>
      <c r="EU468" s="178">
        <v>5</v>
      </c>
      <c r="EV468" s="178" t="s">
        <v>5680</v>
      </c>
      <c r="GR468" s="178">
        <v>473.8</v>
      </c>
      <c r="GS468" s="179">
        <v>43536</v>
      </c>
      <c r="GT468" s="179">
        <v>45728</v>
      </c>
      <c r="GV468" s="178">
        <v>3</v>
      </c>
      <c r="GW468" s="179">
        <v>43536</v>
      </c>
      <c r="GX468" s="179">
        <v>43536</v>
      </c>
      <c r="HA468" s="178">
        <v>200</v>
      </c>
      <c r="HC468" s="178" t="s">
        <v>5681</v>
      </c>
      <c r="HD468" s="178"/>
      <c r="HE468" s="179">
        <v>43536</v>
      </c>
      <c r="HF468" s="179">
        <v>45728</v>
      </c>
      <c r="HI468" s="179">
        <v>45728</v>
      </c>
      <c r="HK468" s="179">
        <v>43536</v>
      </c>
    </row>
    <row r="469" spans="1:219">
      <c r="A469" s="143" t="s">
        <v>2811</v>
      </c>
      <c r="B469" s="178" t="s">
        <v>3609</v>
      </c>
      <c r="C469" s="178" t="s">
        <v>5484</v>
      </c>
      <c r="D469" s="143" t="s">
        <v>1201</v>
      </c>
      <c r="E469" s="178" t="s">
        <v>4779</v>
      </c>
      <c r="F469" s="143" t="s">
        <v>5485</v>
      </c>
      <c r="H469" s="143">
        <v>255570071</v>
      </c>
      <c r="R469" s="143" t="s">
        <v>2022</v>
      </c>
      <c r="T469" s="178">
        <v>2366</v>
      </c>
      <c r="U469" s="143">
        <v>200</v>
      </c>
      <c r="V469" s="143" t="s">
        <v>5486</v>
      </c>
      <c r="W469" s="143" t="s">
        <v>1398</v>
      </c>
      <c r="X469" s="143">
        <v>1</v>
      </c>
      <c r="Y469" s="143">
        <v>1</v>
      </c>
      <c r="Z469" s="178" t="s">
        <v>5516</v>
      </c>
      <c r="AA469" s="178" t="s">
        <v>5517</v>
      </c>
      <c r="AB469" s="178" t="s">
        <v>5503</v>
      </c>
      <c r="AC469" s="178" t="s">
        <v>5490</v>
      </c>
      <c r="AD469" s="178" t="s">
        <v>5491</v>
      </c>
      <c r="AE469" s="178" t="s">
        <v>5492</v>
      </c>
      <c r="AF469" s="178" t="s">
        <v>5493</v>
      </c>
      <c r="AG469" s="178" t="s">
        <v>5494</v>
      </c>
      <c r="AH469" s="178"/>
      <c r="AI469" s="178" t="s">
        <v>5516</v>
      </c>
      <c r="AJ469" s="178" t="s">
        <v>2626</v>
      </c>
      <c r="AK469" s="178" t="s">
        <v>3599</v>
      </c>
      <c r="AL469" s="178" t="s">
        <v>1438</v>
      </c>
      <c r="AM469" s="178" t="s">
        <v>1443</v>
      </c>
      <c r="AN469" s="178" t="s">
        <v>5682</v>
      </c>
      <c r="AS469" s="178" t="s">
        <v>5522</v>
      </c>
      <c r="AT469" s="178" t="s">
        <v>5523</v>
      </c>
      <c r="AU469" s="178" t="s">
        <v>5524</v>
      </c>
      <c r="AV469" s="178" t="s">
        <v>5525</v>
      </c>
      <c r="AW469" s="178" t="s">
        <v>5526</v>
      </c>
      <c r="AX469" s="178" t="s">
        <v>5558</v>
      </c>
      <c r="AY469" s="143" t="s">
        <v>2345</v>
      </c>
      <c r="CH469" s="178" t="s">
        <v>5677</v>
      </c>
      <c r="CI469" s="178" t="s">
        <v>2793</v>
      </c>
      <c r="EU469" s="178">
        <v>5</v>
      </c>
      <c r="EV469" s="178" t="s">
        <v>5680</v>
      </c>
      <c r="GR469" s="178">
        <v>473.8</v>
      </c>
      <c r="GS469" s="179">
        <v>43536</v>
      </c>
      <c r="GT469" s="179">
        <v>45728</v>
      </c>
      <c r="GV469" s="178">
        <v>3</v>
      </c>
      <c r="GW469" s="179">
        <v>43536</v>
      </c>
      <c r="GX469" s="179">
        <v>43536</v>
      </c>
      <c r="HA469" s="178">
        <v>200</v>
      </c>
      <c r="HC469" s="178" t="s">
        <v>5681</v>
      </c>
      <c r="HD469" s="178"/>
      <c r="HE469" s="179">
        <v>43536</v>
      </c>
      <c r="HF469" s="179">
        <v>45728</v>
      </c>
      <c r="HI469" s="179">
        <v>45728</v>
      </c>
      <c r="HK469" s="179">
        <v>43536</v>
      </c>
    </row>
    <row r="470" spans="1:219">
      <c r="A470" s="143" t="s">
        <v>2811</v>
      </c>
      <c r="B470" s="178" t="s">
        <v>3610</v>
      </c>
      <c r="C470" s="178" t="s">
        <v>5484</v>
      </c>
      <c r="D470" s="143" t="s">
        <v>1201</v>
      </c>
      <c r="E470" s="178" t="s">
        <v>4780</v>
      </c>
      <c r="F470" s="143" t="s">
        <v>5485</v>
      </c>
      <c r="H470" s="143">
        <v>255572071</v>
      </c>
      <c r="R470" s="143" t="s">
        <v>2022</v>
      </c>
      <c r="T470" s="178">
        <v>2366</v>
      </c>
      <c r="U470" s="143">
        <v>200</v>
      </c>
      <c r="V470" s="143" t="s">
        <v>5486</v>
      </c>
      <c r="W470" s="143" t="s">
        <v>1398</v>
      </c>
      <c r="X470" s="143">
        <v>1</v>
      </c>
      <c r="Y470" s="143">
        <v>1</v>
      </c>
      <c r="Z470" s="178" t="s">
        <v>5518</v>
      </c>
      <c r="AA470" s="178" t="s">
        <v>5519</v>
      </c>
      <c r="AB470" s="178" t="s">
        <v>5506</v>
      </c>
      <c r="AC470" s="178" t="s">
        <v>5490</v>
      </c>
      <c r="AD470" s="178" t="s">
        <v>5491</v>
      </c>
      <c r="AE470" s="178" t="s">
        <v>5492</v>
      </c>
      <c r="AF470" s="178" t="s">
        <v>5493</v>
      </c>
      <c r="AG470" s="178" t="s">
        <v>5494</v>
      </c>
      <c r="AH470" s="178"/>
      <c r="AI470" s="178" t="s">
        <v>5518</v>
      </c>
      <c r="AJ470" s="178" t="s">
        <v>2626</v>
      </c>
      <c r="AK470" s="178" t="s">
        <v>3599</v>
      </c>
      <c r="AL470" s="178" t="s">
        <v>1438</v>
      </c>
      <c r="AM470" s="178" t="s">
        <v>1443</v>
      </c>
      <c r="AN470" s="178" t="s">
        <v>5682</v>
      </c>
      <c r="AS470" s="178" t="s">
        <v>5522</v>
      </c>
      <c r="AT470" s="178" t="s">
        <v>5523</v>
      </c>
      <c r="AU470" s="178" t="s">
        <v>5524</v>
      </c>
      <c r="AV470" s="178" t="s">
        <v>5525</v>
      </c>
      <c r="AW470" s="178" t="s">
        <v>5526</v>
      </c>
      <c r="AX470" s="178" t="s">
        <v>5559</v>
      </c>
      <c r="AY470" s="143" t="s">
        <v>2343</v>
      </c>
      <c r="CH470" s="178" t="s">
        <v>5678</v>
      </c>
      <c r="CI470" s="178" t="s">
        <v>2802</v>
      </c>
      <c r="EU470" s="178">
        <v>5</v>
      </c>
      <c r="EV470" s="178" t="s">
        <v>5680</v>
      </c>
      <c r="GR470" s="178">
        <v>473.8</v>
      </c>
      <c r="GS470" s="179">
        <v>43536</v>
      </c>
      <c r="GT470" s="179">
        <v>45728</v>
      </c>
      <c r="GV470" s="178">
        <v>3</v>
      </c>
      <c r="GW470" s="179">
        <v>43536</v>
      </c>
      <c r="GX470" s="179">
        <v>43536</v>
      </c>
      <c r="HA470" s="178">
        <v>200</v>
      </c>
      <c r="HC470" s="178" t="s">
        <v>5681</v>
      </c>
      <c r="HD470" s="178"/>
      <c r="HE470" s="179">
        <v>43536</v>
      </c>
      <c r="HF470" s="179">
        <v>45728</v>
      </c>
      <c r="HI470" s="179">
        <v>45728</v>
      </c>
      <c r="HK470" s="179">
        <v>43536</v>
      </c>
    </row>
    <row r="471" spans="1:219">
      <c r="A471" s="143" t="s">
        <v>2811</v>
      </c>
      <c r="B471" s="178" t="s">
        <v>3611</v>
      </c>
      <c r="C471" s="178" t="s">
        <v>5484</v>
      </c>
      <c r="D471" s="143" t="s">
        <v>1201</v>
      </c>
      <c r="E471" s="178" t="s">
        <v>4781</v>
      </c>
      <c r="F471" s="143" t="s">
        <v>5485</v>
      </c>
      <c r="H471" s="143">
        <v>255573071</v>
      </c>
      <c r="R471" s="143" t="s">
        <v>2022</v>
      </c>
      <c r="T471" s="178">
        <v>2366</v>
      </c>
      <c r="U471" s="143">
        <v>200</v>
      </c>
      <c r="V471" s="143" t="s">
        <v>5486</v>
      </c>
      <c r="W471" s="143" t="s">
        <v>1398</v>
      </c>
      <c r="X471" s="143">
        <v>1</v>
      </c>
      <c r="Y471" s="143">
        <v>1</v>
      </c>
      <c r="Z471" s="178" t="s">
        <v>5520</v>
      </c>
      <c r="AA471" s="178" t="s">
        <v>5521</v>
      </c>
      <c r="AB471" s="178" t="s">
        <v>5509</v>
      </c>
      <c r="AC471" s="178" t="s">
        <v>5490</v>
      </c>
      <c r="AD471" s="178" t="s">
        <v>5491</v>
      </c>
      <c r="AE471" s="178" t="s">
        <v>5492</v>
      </c>
      <c r="AF471" s="178" t="s">
        <v>5493</v>
      </c>
      <c r="AG471" s="178" t="s">
        <v>5494</v>
      </c>
      <c r="AH471" s="178"/>
      <c r="AI471" s="178" t="s">
        <v>5520</v>
      </c>
      <c r="AJ471" s="178" t="s">
        <v>2626</v>
      </c>
      <c r="AK471" s="178" t="s">
        <v>3599</v>
      </c>
      <c r="AL471" s="178" t="s">
        <v>1438</v>
      </c>
      <c r="AM471" s="178" t="s">
        <v>1443</v>
      </c>
      <c r="AN471" s="178" t="s">
        <v>5682</v>
      </c>
      <c r="AS471" s="178" t="s">
        <v>5522</v>
      </c>
      <c r="AT471" s="178" t="s">
        <v>5523</v>
      </c>
      <c r="AU471" s="178" t="s">
        <v>5524</v>
      </c>
      <c r="AV471" s="178" t="s">
        <v>5525</v>
      </c>
      <c r="AW471" s="178" t="s">
        <v>5526</v>
      </c>
      <c r="AX471" s="178" t="s">
        <v>5560</v>
      </c>
      <c r="AY471" s="143" t="s">
        <v>2345</v>
      </c>
      <c r="CH471" s="178" t="s">
        <v>5679</v>
      </c>
      <c r="CI471" s="178" t="s">
        <v>2801</v>
      </c>
      <c r="EU471" s="178">
        <v>5</v>
      </c>
      <c r="EV471" s="178" t="s">
        <v>5680</v>
      </c>
      <c r="GR471" s="178">
        <v>473.8</v>
      </c>
      <c r="GS471" s="179">
        <v>43536</v>
      </c>
      <c r="GT471" s="179">
        <v>45728</v>
      </c>
      <c r="GV471" s="178">
        <v>3</v>
      </c>
      <c r="GW471" s="179">
        <v>43536</v>
      </c>
      <c r="GX471" s="179">
        <v>43536</v>
      </c>
      <c r="HA471" s="178">
        <v>200</v>
      </c>
      <c r="HC471" s="178" t="s">
        <v>5681</v>
      </c>
      <c r="HD471" s="178"/>
      <c r="HE471" s="179">
        <v>43536</v>
      </c>
      <c r="HF471" s="179">
        <v>45728</v>
      </c>
      <c r="HI471" s="179">
        <v>45728</v>
      </c>
      <c r="HK471" s="179">
        <v>43536</v>
      </c>
    </row>
    <row r="472" spans="1:219">
      <c r="A472" s="143" t="s">
        <v>2811</v>
      </c>
      <c r="B472" s="178" t="s">
        <v>3612</v>
      </c>
      <c r="C472" s="178" t="s">
        <v>5484</v>
      </c>
      <c r="D472" s="143" t="s">
        <v>1201</v>
      </c>
      <c r="E472" s="178" t="s">
        <v>4782</v>
      </c>
      <c r="F472" s="143" t="s">
        <v>5485</v>
      </c>
      <c r="H472" s="143">
        <v>255571071</v>
      </c>
      <c r="R472" s="143" t="s">
        <v>2022</v>
      </c>
      <c r="T472" s="178">
        <v>2366</v>
      </c>
      <c r="U472" s="143">
        <v>200</v>
      </c>
      <c r="V472" s="143" t="s">
        <v>5486</v>
      </c>
      <c r="W472" s="143" t="s">
        <v>1398</v>
      </c>
      <c r="X472" s="143">
        <v>1</v>
      </c>
      <c r="Y472" s="143">
        <v>1</v>
      </c>
      <c r="Z472" s="178" t="s">
        <v>5487</v>
      </c>
      <c r="AA472" s="178" t="s">
        <v>5488</v>
      </c>
      <c r="AB472" s="178" t="s">
        <v>5489</v>
      </c>
      <c r="AC472" s="178" t="s">
        <v>5490</v>
      </c>
      <c r="AD472" s="178" t="s">
        <v>5491</v>
      </c>
      <c r="AE472" s="178" t="s">
        <v>5492</v>
      </c>
      <c r="AF472" s="178" t="s">
        <v>5493</v>
      </c>
      <c r="AG472" s="178" t="s">
        <v>5494</v>
      </c>
      <c r="AH472" s="178"/>
      <c r="AI472" s="178" t="s">
        <v>5487</v>
      </c>
      <c r="AJ472" s="178" t="s">
        <v>1429</v>
      </c>
      <c r="AK472" s="178"/>
      <c r="AL472" s="178"/>
      <c r="AM472" s="178" t="s">
        <v>1443</v>
      </c>
      <c r="AN472" s="178" t="s">
        <v>5682</v>
      </c>
      <c r="AS472" s="178" t="s">
        <v>5522</v>
      </c>
      <c r="AT472" s="178" t="s">
        <v>5523</v>
      </c>
      <c r="AU472" s="178" t="s">
        <v>5524</v>
      </c>
      <c r="AV472" s="178" t="s">
        <v>5525</v>
      </c>
      <c r="AW472" s="178" t="s">
        <v>5526</v>
      </c>
      <c r="AX472" s="178" t="s">
        <v>5561</v>
      </c>
      <c r="AY472" s="143" t="s">
        <v>2343</v>
      </c>
      <c r="CH472" s="178"/>
      <c r="CI472" s="178"/>
      <c r="EU472" s="178"/>
      <c r="EV472" s="178"/>
      <c r="GR472" s="178"/>
      <c r="GS472" s="178"/>
      <c r="GT472" s="178"/>
      <c r="GV472" s="178"/>
      <c r="GW472" s="178"/>
      <c r="GX472" s="178"/>
      <c r="HA472" s="178"/>
      <c r="HC472" s="178"/>
      <c r="HD472" s="178"/>
      <c r="HE472" s="178"/>
      <c r="HF472" s="178"/>
      <c r="HI472" s="178"/>
      <c r="HK472" s="178"/>
    </row>
    <row r="473" spans="1:219">
      <c r="A473" s="143" t="s">
        <v>2811</v>
      </c>
      <c r="B473" s="178" t="s">
        <v>3613</v>
      </c>
      <c r="C473" s="178" t="s">
        <v>5484</v>
      </c>
      <c r="D473" s="143" t="s">
        <v>1201</v>
      </c>
      <c r="E473" s="178" t="s">
        <v>4783</v>
      </c>
      <c r="F473" s="143" t="s">
        <v>5485</v>
      </c>
      <c r="H473" s="143">
        <v>255569071</v>
      </c>
      <c r="R473" s="143" t="s">
        <v>2022</v>
      </c>
      <c r="T473" s="178">
        <v>2366</v>
      </c>
      <c r="U473" s="143">
        <v>200</v>
      </c>
      <c r="V473" s="143" t="s">
        <v>5486</v>
      </c>
      <c r="W473" s="143" t="s">
        <v>1398</v>
      </c>
      <c r="X473" s="143">
        <v>1</v>
      </c>
      <c r="Y473" s="143">
        <v>1</v>
      </c>
      <c r="Z473" s="178" t="s">
        <v>5487</v>
      </c>
      <c r="AA473" s="178" t="s">
        <v>5488</v>
      </c>
      <c r="AB473" s="178" t="s">
        <v>5489</v>
      </c>
      <c r="AC473" s="178" t="s">
        <v>5490</v>
      </c>
      <c r="AD473" s="178" t="s">
        <v>5491</v>
      </c>
      <c r="AE473" s="178" t="s">
        <v>5492</v>
      </c>
      <c r="AF473" s="178" t="s">
        <v>5493</v>
      </c>
      <c r="AG473" s="178" t="s">
        <v>5494</v>
      </c>
      <c r="AH473" s="178"/>
      <c r="AI473" s="178" t="s">
        <v>5487</v>
      </c>
      <c r="AJ473" s="178" t="s">
        <v>2626</v>
      </c>
      <c r="AK473" s="178" t="s">
        <v>3612</v>
      </c>
      <c r="AL473" s="178" t="s">
        <v>1438</v>
      </c>
      <c r="AM473" s="178" t="s">
        <v>1443</v>
      </c>
      <c r="AN473" s="178" t="s">
        <v>5682</v>
      </c>
      <c r="AS473" s="178" t="s">
        <v>5522</v>
      </c>
      <c r="AT473" s="178" t="s">
        <v>5523</v>
      </c>
      <c r="AU473" s="178" t="s">
        <v>5524</v>
      </c>
      <c r="AV473" s="178" t="s">
        <v>5525</v>
      </c>
      <c r="AW473" s="178" t="s">
        <v>5526</v>
      </c>
      <c r="AX473" s="178" t="s">
        <v>5562</v>
      </c>
      <c r="AY473" s="143" t="s">
        <v>2345</v>
      </c>
      <c r="CH473" s="178" t="s">
        <v>5668</v>
      </c>
      <c r="CI473" s="178" t="s">
        <v>2797</v>
      </c>
      <c r="EU473" s="178">
        <v>5</v>
      </c>
      <c r="EV473" s="178" t="s">
        <v>5680</v>
      </c>
      <c r="GR473" s="178">
        <v>473.8</v>
      </c>
      <c r="GS473" s="179">
        <v>43536</v>
      </c>
      <c r="GT473" s="179">
        <v>45728</v>
      </c>
      <c r="GV473" s="178">
        <v>3</v>
      </c>
      <c r="GW473" s="179">
        <v>43536</v>
      </c>
      <c r="GX473" s="179">
        <v>43536</v>
      </c>
      <c r="HA473" s="178">
        <v>200</v>
      </c>
      <c r="HC473" s="178" t="s">
        <v>5681</v>
      </c>
      <c r="HD473" s="178"/>
      <c r="HE473" s="179">
        <v>43536</v>
      </c>
      <c r="HF473" s="179">
        <v>45728</v>
      </c>
      <c r="HI473" s="179">
        <v>45728</v>
      </c>
      <c r="HK473" s="179">
        <v>43536</v>
      </c>
    </row>
    <row r="474" spans="1:219">
      <c r="A474" s="143" t="s">
        <v>2811</v>
      </c>
      <c r="B474" s="178" t="s">
        <v>3614</v>
      </c>
      <c r="C474" s="178" t="s">
        <v>5484</v>
      </c>
      <c r="D474" s="143" t="s">
        <v>1201</v>
      </c>
      <c r="E474" s="178" t="s">
        <v>4784</v>
      </c>
      <c r="F474" s="143" t="s">
        <v>5485</v>
      </c>
      <c r="H474" s="143">
        <v>255568071</v>
      </c>
      <c r="R474" s="143" t="s">
        <v>2022</v>
      </c>
      <c r="T474" s="178">
        <v>2366</v>
      </c>
      <c r="U474" s="143">
        <v>200</v>
      </c>
      <c r="V474" s="143" t="s">
        <v>5486</v>
      </c>
      <c r="W474" s="143" t="s">
        <v>1398</v>
      </c>
      <c r="X474" s="143">
        <v>1</v>
      </c>
      <c r="Y474" s="143">
        <v>1</v>
      </c>
      <c r="Z474" s="178" t="s">
        <v>5495</v>
      </c>
      <c r="AA474" s="178" t="s">
        <v>5496</v>
      </c>
      <c r="AB474" s="178" t="s">
        <v>5497</v>
      </c>
      <c r="AC474" s="178" t="s">
        <v>5490</v>
      </c>
      <c r="AD474" s="178" t="s">
        <v>5491</v>
      </c>
      <c r="AE474" s="178" t="s">
        <v>5492</v>
      </c>
      <c r="AF474" s="178" t="s">
        <v>5493</v>
      </c>
      <c r="AG474" s="178" t="s">
        <v>5494</v>
      </c>
      <c r="AH474" s="178"/>
      <c r="AI474" s="178" t="s">
        <v>5495</v>
      </c>
      <c r="AJ474" s="178" t="s">
        <v>2626</v>
      </c>
      <c r="AK474" s="178" t="s">
        <v>3612</v>
      </c>
      <c r="AL474" s="178" t="s">
        <v>1438</v>
      </c>
      <c r="AM474" s="178" t="s">
        <v>1443</v>
      </c>
      <c r="AN474" s="178" t="s">
        <v>5682</v>
      </c>
      <c r="AS474" s="178" t="s">
        <v>5522</v>
      </c>
      <c r="AT474" s="178" t="s">
        <v>5523</v>
      </c>
      <c r="AU474" s="178" t="s">
        <v>5524</v>
      </c>
      <c r="AV474" s="178" t="s">
        <v>5525</v>
      </c>
      <c r="AW474" s="178" t="s">
        <v>5526</v>
      </c>
      <c r="AX474" s="178" t="s">
        <v>5563</v>
      </c>
      <c r="AY474" s="143" t="s">
        <v>2343</v>
      </c>
      <c r="CH474" s="178" t="s">
        <v>5669</v>
      </c>
      <c r="CI474" s="178" t="s">
        <v>2806</v>
      </c>
      <c r="EU474" s="178">
        <v>5</v>
      </c>
      <c r="EV474" s="178" t="s">
        <v>5680</v>
      </c>
      <c r="GR474" s="178">
        <v>473.8</v>
      </c>
      <c r="GS474" s="179">
        <v>43536</v>
      </c>
      <c r="GT474" s="179">
        <v>45728</v>
      </c>
      <c r="GV474" s="178">
        <v>3</v>
      </c>
      <c r="GW474" s="179">
        <v>43536</v>
      </c>
      <c r="GX474" s="179">
        <v>43536</v>
      </c>
      <c r="HA474" s="178">
        <v>200</v>
      </c>
      <c r="HC474" s="178" t="s">
        <v>5681</v>
      </c>
      <c r="HD474" s="178"/>
      <c r="HE474" s="179">
        <v>43536</v>
      </c>
      <c r="HF474" s="179">
        <v>45728</v>
      </c>
      <c r="HI474" s="179">
        <v>45728</v>
      </c>
      <c r="HK474" s="179">
        <v>43536</v>
      </c>
    </row>
    <row r="475" spans="1:219">
      <c r="A475" s="143" t="s">
        <v>2811</v>
      </c>
      <c r="B475" s="178" t="s">
        <v>3615</v>
      </c>
      <c r="C475" s="178" t="s">
        <v>5484</v>
      </c>
      <c r="D475" s="143" t="s">
        <v>1201</v>
      </c>
      <c r="E475" s="178" t="s">
        <v>4785</v>
      </c>
      <c r="F475" s="143" t="s">
        <v>5485</v>
      </c>
      <c r="H475" s="143">
        <v>255485071</v>
      </c>
      <c r="R475" s="143" t="s">
        <v>2022</v>
      </c>
      <c r="T475" s="178">
        <v>2366</v>
      </c>
      <c r="U475" s="143">
        <v>200</v>
      </c>
      <c r="V475" s="143" t="s">
        <v>5486</v>
      </c>
      <c r="W475" s="143" t="s">
        <v>1398</v>
      </c>
      <c r="X475" s="143">
        <v>1</v>
      </c>
      <c r="Y475" s="143">
        <v>1</v>
      </c>
      <c r="Z475" s="178" t="s">
        <v>5498</v>
      </c>
      <c r="AA475" s="178" t="s">
        <v>5499</v>
      </c>
      <c r="AB475" s="178" t="s">
        <v>5500</v>
      </c>
      <c r="AC475" s="178" t="s">
        <v>5490</v>
      </c>
      <c r="AD475" s="178" t="s">
        <v>5491</v>
      </c>
      <c r="AE475" s="178" t="s">
        <v>5492</v>
      </c>
      <c r="AF475" s="178" t="s">
        <v>5493</v>
      </c>
      <c r="AG475" s="178" t="s">
        <v>5494</v>
      </c>
      <c r="AH475" s="178"/>
      <c r="AI475" s="178" t="s">
        <v>5498</v>
      </c>
      <c r="AJ475" s="178" t="s">
        <v>2626</v>
      </c>
      <c r="AK475" s="178" t="s">
        <v>3612</v>
      </c>
      <c r="AL475" s="178" t="s">
        <v>1438</v>
      </c>
      <c r="AM475" s="178" t="s">
        <v>1443</v>
      </c>
      <c r="AN475" s="178" t="s">
        <v>5682</v>
      </c>
      <c r="AS475" s="178" t="s">
        <v>5522</v>
      </c>
      <c r="AT475" s="178" t="s">
        <v>5523</v>
      </c>
      <c r="AU475" s="178" t="s">
        <v>5524</v>
      </c>
      <c r="AV475" s="178" t="s">
        <v>5525</v>
      </c>
      <c r="AW475" s="178" t="s">
        <v>5526</v>
      </c>
      <c r="AX475" s="178" t="s">
        <v>5564</v>
      </c>
      <c r="AY475" s="143" t="s">
        <v>2345</v>
      </c>
      <c r="CH475" s="178" t="s">
        <v>5670</v>
      </c>
      <c r="CI475" s="178" t="s">
        <v>2799</v>
      </c>
      <c r="EU475" s="178">
        <v>5</v>
      </c>
      <c r="EV475" s="178" t="s">
        <v>5680</v>
      </c>
      <c r="GR475" s="178">
        <v>473.8</v>
      </c>
      <c r="GS475" s="179">
        <v>43536</v>
      </c>
      <c r="GT475" s="179">
        <v>45728</v>
      </c>
      <c r="GV475" s="178">
        <v>3</v>
      </c>
      <c r="GW475" s="179">
        <v>43536</v>
      </c>
      <c r="GX475" s="179">
        <v>43536</v>
      </c>
      <c r="HA475" s="178">
        <v>200</v>
      </c>
      <c r="HC475" s="178" t="s">
        <v>5681</v>
      </c>
      <c r="HD475" s="178"/>
      <c r="HE475" s="179">
        <v>43536</v>
      </c>
      <c r="HF475" s="179">
        <v>45728</v>
      </c>
      <c r="HI475" s="179">
        <v>45728</v>
      </c>
      <c r="HK475" s="179">
        <v>43536</v>
      </c>
    </row>
    <row r="476" spans="1:219">
      <c r="A476" s="143" t="s">
        <v>2811</v>
      </c>
      <c r="B476" s="178" t="s">
        <v>3616</v>
      </c>
      <c r="C476" s="178" t="s">
        <v>5484</v>
      </c>
      <c r="D476" s="143" t="s">
        <v>1201</v>
      </c>
      <c r="E476" s="178" t="s">
        <v>4786</v>
      </c>
      <c r="F476" s="143" t="s">
        <v>5485</v>
      </c>
      <c r="H476" s="143">
        <v>77995071</v>
      </c>
      <c r="R476" s="143" t="s">
        <v>2022</v>
      </c>
      <c r="T476" s="178">
        <v>2366</v>
      </c>
      <c r="U476" s="143">
        <v>200</v>
      </c>
      <c r="V476" s="143" t="s">
        <v>5486</v>
      </c>
      <c r="W476" s="143" t="s">
        <v>1398</v>
      </c>
      <c r="X476" s="143">
        <v>1</v>
      </c>
      <c r="Y476" s="143">
        <v>1</v>
      </c>
      <c r="Z476" s="178" t="s">
        <v>5501</v>
      </c>
      <c r="AA476" s="178" t="s">
        <v>5502</v>
      </c>
      <c r="AB476" s="178" t="s">
        <v>5503</v>
      </c>
      <c r="AC476" s="178" t="s">
        <v>5490</v>
      </c>
      <c r="AD476" s="178" t="s">
        <v>5491</v>
      </c>
      <c r="AE476" s="178" t="s">
        <v>5492</v>
      </c>
      <c r="AF476" s="178" t="s">
        <v>5493</v>
      </c>
      <c r="AG476" s="178" t="s">
        <v>5494</v>
      </c>
      <c r="AH476" s="178"/>
      <c r="AI476" s="178" t="s">
        <v>5501</v>
      </c>
      <c r="AJ476" s="178" t="s">
        <v>2626</v>
      </c>
      <c r="AK476" s="178" t="s">
        <v>3612</v>
      </c>
      <c r="AL476" s="178" t="s">
        <v>1438</v>
      </c>
      <c r="AM476" s="178" t="s">
        <v>1443</v>
      </c>
      <c r="AN476" s="178" t="s">
        <v>5682</v>
      </c>
      <c r="AS476" s="178" t="s">
        <v>5522</v>
      </c>
      <c r="AT476" s="178" t="s">
        <v>5523</v>
      </c>
      <c r="AU476" s="178" t="s">
        <v>5524</v>
      </c>
      <c r="AV476" s="178" t="s">
        <v>5525</v>
      </c>
      <c r="AW476" s="178" t="s">
        <v>5526</v>
      </c>
      <c r="AX476" s="178" t="s">
        <v>5565</v>
      </c>
      <c r="AY476" s="143" t="s">
        <v>2343</v>
      </c>
      <c r="CH476" s="178" t="s">
        <v>5671</v>
      </c>
      <c r="CI476" s="178" t="s">
        <v>2793</v>
      </c>
      <c r="EU476" s="178">
        <v>5</v>
      </c>
      <c r="EV476" s="178" t="s">
        <v>5680</v>
      </c>
      <c r="GR476" s="178">
        <v>473.8</v>
      </c>
      <c r="GS476" s="179">
        <v>43536</v>
      </c>
      <c r="GT476" s="179">
        <v>45728</v>
      </c>
      <c r="GV476" s="178">
        <v>3</v>
      </c>
      <c r="GW476" s="179">
        <v>43536</v>
      </c>
      <c r="GX476" s="179">
        <v>43536</v>
      </c>
      <c r="HA476" s="178">
        <v>200</v>
      </c>
      <c r="HC476" s="178" t="s">
        <v>5681</v>
      </c>
      <c r="HD476" s="178"/>
      <c r="HE476" s="179">
        <v>43536</v>
      </c>
      <c r="HF476" s="179">
        <v>45728</v>
      </c>
      <c r="HI476" s="179">
        <v>45728</v>
      </c>
      <c r="HK476" s="179">
        <v>43536</v>
      </c>
    </row>
    <row r="477" spans="1:219">
      <c r="A477" s="143" t="s">
        <v>2811</v>
      </c>
      <c r="B477" s="178" t="s">
        <v>3617</v>
      </c>
      <c r="C477" s="178" t="s">
        <v>5484</v>
      </c>
      <c r="D477" s="143" t="s">
        <v>1201</v>
      </c>
      <c r="E477" s="178" t="s">
        <v>4787</v>
      </c>
      <c r="F477" s="143" t="s">
        <v>5485</v>
      </c>
      <c r="H477" s="143">
        <v>255484071</v>
      </c>
      <c r="R477" s="143" t="s">
        <v>2022</v>
      </c>
      <c r="T477" s="178">
        <v>2366</v>
      </c>
      <c r="U477" s="143">
        <v>200</v>
      </c>
      <c r="V477" s="143" t="s">
        <v>5486</v>
      </c>
      <c r="W477" s="143" t="s">
        <v>1398</v>
      </c>
      <c r="X477" s="143">
        <v>1</v>
      </c>
      <c r="Y477" s="143">
        <v>1</v>
      </c>
      <c r="Z477" s="178" t="s">
        <v>5504</v>
      </c>
      <c r="AA477" s="178" t="s">
        <v>5505</v>
      </c>
      <c r="AB477" s="178" t="s">
        <v>5506</v>
      </c>
      <c r="AC477" s="178" t="s">
        <v>5490</v>
      </c>
      <c r="AD477" s="178" t="s">
        <v>5491</v>
      </c>
      <c r="AE477" s="178" t="s">
        <v>5492</v>
      </c>
      <c r="AF477" s="178" t="s">
        <v>5493</v>
      </c>
      <c r="AG477" s="178" t="s">
        <v>5494</v>
      </c>
      <c r="AH477" s="178"/>
      <c r="AI477" s="178" t="s">
        <v>5504</v>
      </c>
      <c r="AJ477" s="178" t="s">
        <v>2626</v>
      </c>
      <c r="AK477" s="178" t="s">
        <v>3612</v>
      </c>
      <c r="AL477" s="178" t="s">
        <v>1438</v>
      </c>
      <c r="AM477" s="178" t="s">
        <v>1443</v>
      </c>
      <c r="AN477" s="178" t="s">
        <v>5682</v>
      </c>
      <c r="AS477" s="178" t="s">
        <v>5522</v>
      </c>
      <c r="AT477" s="178" t="s">
        <v>5523</v>
      </c>
      <c r="AU477" s="178" t="s">
        <v>5524</v>
      </c>
      <c r="AV477" s="178" t="s">
        <v>5525</v>
      </c>
      <c r="AW477" s="178" t="s">
        <v>5526</v>
      </c>
      <c r="AX477" s="178" t="s">
        <v>5566</v>
      </c>
      <c r="AY477" s="143" t="s">
        <v>2345</v>
      </c>
      <c r="CH477" s="178" t="s">
        <v>5672</v>
      </c>
      <c r="CI477" s="178" t="s">
        <v>2802</v>
      </c>
      <c r="EU477" s="178">
        <v>5</v>
      </c>
      <c r="EV477" s="178" t="s">
        <v>5680</v>
      </c>
      <c r="GR477" s="178">
        <v>473.8</v>
      </c>
      <c r="GS477" s="179">
        <v>43536</v>
      </c>
      <c r="GT477" s="179">
        <v>45728</v>
      </c>
      <c r="GV477" s="178">
        <v>3</v>
      </c>
      <c r="GW477" s="179">
        <v>43536</v>
      </c>
      <c r="GX477" s="179">
        <v>43536</v>
      </c>
      <c r="HA477" s="178">
        <v>200</v>
      </c>
      <c r="HC477" s="178" t="s">
        <v>5681</v>
      </c>
      <c r="HD477" s="178"/>
      <c r="HE477" s="179">
        <v>43536</v>
      </c>
      <c r="HF477" s="179">
        <v>45728</v>
      </c>
      <c r="HI477" s="179">
        <v>45728</v>
      </c>
      <c r="HK477" s="179">
        <v>43536</v>
      </c>
    </row>
    <row r="478" spans="1:219">
      <c r="A478" s="143" t="s">
        <v>2811</v>
      </c>
      <c r="B478" s="178" t="s">
        <v>3618</v>
      </c>
      <c r="C478" s="178" t="s">
        <v>5484</v>
      </c>
      <c r="D478" s="143" t="s">
        <v>1201</v>
      </c>
      <c r="E478" s="178" t="s">
        <v>4788</v>
      </c>
      <c r="F478" s="143" t="s">
        <v>5485</v>
      </c>
      <c r="H478" s="143">
        <v>255486071</v>
      </c>
      <c r="R478" s="143" t="s">
        <v>2022</v>
      </c>
      <c r="T478" s="178">
        <v>2366</v>
      </c>
      <c r="U478" s="143">
        <v>200</v>
      </c>
      <c r="V478" s="143" t="s">
        <v>5486</v>
      </c>
      <c r="W478" s="143" t="s">
        <v>1398</v>
      </c>
      <c r="X478" s="143">
        <v>1</v>
      </c>
      <c r="Y478" s="143">
        <v>1</v>
      </c>
      <c r="Z478" s="178" t="s">
        <v>5507</v>
      </c>
      <c r="AA478" s="178" t="s">
        <v>5508</v>
      </c>
      <c r="AB478" s="178" t="s">
        <v>5509</v>
      </c>
      <c r="AC478" s="178" t="s">
        <v>5490</v>
      </c>
      <c r="AD478" s="178" t="s">
        <v>5491</v>
      </c>
      <c r="AE478" s="178" t="s">
        <v>5492</v>
      </c>
      <c r="AF478" s="178" t="s">
        <v>5493</v>
      </c>
      <c r="AG478" s="178" t="s">
        <v>5494</v>
      </c>
      <c r="AH478" s="178"/>
      <c r="AI478" s="178" t="s">
        <v>5507</v>
      </c>
      <c r="AJ478" s="178" t="s">
        <v>2626</v>
      </c>
      <c r="AK478" s="178" t="s">
        <v>3612</v>
      </c>
      <c r="AL478" s="178" t="s">
        <v>1438</v>
      </c>
      <c r="AM478" s="178" t="s">
        <v>1443</v>
      </c>
      <c r="AN478" s="178" t="s">
        <v>5682</v>
      </c>
      <c r="AS478" s="178" t="s">
        <v>5522</v>
      </c>
      <c r="AT478" s="178" t="s">
        <v>5523</v>
      </c>
      <c r="AU478" s="178" t="s">
        <v>5524</v>
      </c>
      <c r="AV478" s="178" t="s">
        <v>5525</v>
      </c>
      <c r="AW478" s="178" t="s">
        <v>5526</v>
      </c>
      <c r="AX478" s="178" t="s">
        <v>5567</v>
      </c>
      <c r="AY478" s="143" t="s">
        <v>2343</v>
      </c>
      <c r="CH478" s="178" t="s">
        <v>5673</v>
      </c>
      <c r="CI478" s="178" t="s">
        <v>2801</v>
      </c>
      <c r="EU478" s="178">
        <v>5</v>
      </c>
      <c r="EV478" s="178" t="s">
        <v>5680</v>
      </c>
      <c r="GR478" s="178">
        <v>473.8</v>
      </c>
      <c r="GS478" s="179">
        <v>43536</v>
      </c>
      <c r="GT478" s="179">
        <v>45728</v>
      </c>
      <c r="GV478" s="178">
        <v>3</v>
      </c>
      <c r="GW478" s="179">
        <v>43536</v>
      </c>
      <c r="GX478" s="179">
        <v>43536</v>
      </c>
      <c r="HA478" s="178">
        <v>200</v>
      </c>
      <c r="HC478" s="178" t="s">
        <v>5681</v>
      </c>
      <c r="HD478" s="178"/>
      <c r="HE478" s="179">
        <v>43536</v>
      </c>
      <c r="HF478" s="179">
        <v>45728</v>
      </c>
      <c r="HI478" s="179">
        <v>45728</v>
      </c>
      <c r="HK478" s="179">
        <v>43536</v>
      </c>
    </row>
    <row r="479" spans="1:219">
      <c r="A479" s="143" t="s">
        <v>2811</v>
      </c>
      <c r="B479" s="178" t="s">
        <v>3619</v>
      </c>
      <c r="C479" s="178" t="s">
        <v>5484</v>
      </c>
      <c r="D479" s="143" t="s">
        <v>1201</v>
      </c>
      <c r="E479" s="178" t="s">
        <v>4789</v>
      </c>
      <c r="F479" s="143" t="s">
        <v>5485</v>
      </c>
      <c r="H479" s="143">
        <v>255483071</v>
      </c>
      <c r="R479" s="143" t="s">
        <v>2022</v>
      </c>
      <c r="T479" s="178">
        <v>2366</v>
      </c>
      <c r="U479" s="143">
        <v>200</v>
      </c>
      <c r="V479" s="143" t="s">
        <v>5486</v>
      </c>
      <c r="W479" s="143" t="s">
        <v>1398</v>
      </c>
      <c r="X479" s="143">
        <v>1</v>
      </c>
      <c r="Y479" s="143">
        <v>1</v>
      </c>
      <c r="Z479" s="178" t="s">
        <v>5510</v>
      </c>
      <c r="AA479" s="178" t="s">
        <v>5511</v>
      </c>
      <c r="AB479" s="178" t="s">
        <v>5489</v>
      </c>
      <c r="AC479" s="178" t="s">
        <v>5490</v>
      </c>
      <c r="AD479" s="178" t="s">
        <v>5491</v>
      </c>
      <c r="AE479" s="178" t="s">
        <v>5492</v>
      </c>
      <c r="AF479" s="178" t="s">
        <v>5493</v>
      </c>
      <c r="AG479" s="178" t="s">
        <v>5494</v>
      </c>
      <c r="AH479" s="178"/>
      <c r="AI479" s="178" t="s">
        <v>5510</v>
      </c>
      <c r="AJ479" s="178" t="s">
        <v>2626</v>
      </c>
      <c r="AK479" s="178" t="s">
        <v>3612</v>
      </c>
      <c r="AL479" s="178" t="s">
        <v>1438</v>
      </c>
      <c r="AM479" s="178" t="s">
        <v>1443</v>
      </c>
      <c r="AN479" s="178" t="s">
        <v>5682</v>
      </c>
      <c r="AS479" s="178" t="s">
        <v>5522</v>
      </c>
      <c r="AT479" s="178" t="s">
        <v>5523</v>
      </c>
      <c r="AU479" s="178" t="s">
        <v>5524</v>
      </c>
      <c r="AV479" s="178" t="s">
        <v>5525</v>
      </c>
      <c r="AW479" s="178" t="s">
        <v>5526</v>
      </c>
      <c r="AX479" s="178" t="s">
        <v>5568</v>
      </c>
      <c r="AY479" s="143" t="s">
        <v>2345</v>
      </c>
      <c r="CH479" s="178" t="s">
        <v>5674</v>
      </c>
      <c r="CI479" s="178" t="s">
        <v>2797</v>
      </c>
      <c r="EU479" s="178">
        <v>5</v>
      </c>
      <c r="EV479" s="178" t="s">
        <v>5680</v>
      </c>
      <c r="GR479" s="178">
        <v>473.8</v>
      </c>
      <c r="GS479" s="179">
        <v>43536</v>
      </c>
      <c r="GT479" s="179">
        <v>45728</v>
      </c>
      <c r="GV479" s="178">
        <v>3</v>
      </c>
      <c r="GW479" s="179">
        <v>43536</v>
      </c>
      <c r="GX479" s="179">
        <v>43536</v>
      </c>
      <c r="HA479" s="178">
        <v>200</v>
      </c>
      <c r="HC479" s="178" t="s">
        <v>5681</v>
      </c>
      <c r="HD479" s="178"/>
      <c r="HE479" s="179">
        <v>43536</v>
      </c>
      <c r="HF479" s="179">
        <v>45728</v>
      </c>
      <c r="HI479" s="179">
        <v>45728</v>
      </c>
      <c r="HK479" s="179">
        <v>43536</v>
      </c>
    </row>
    <row r="480" spans="1:219">
      <c r="A480" s="143" t="s">
        <v>2811</v>
      </c>
      <c r="B480" s="178" t="s">
        <v>3620</v>
      </c>
      <c r="C480" s="178" t="s">
        <v>5484</v>
      </c>
      <c r="D480" s="143" t="s">
        <v>1201</v>
      </c>
      <c r="E480" s="178" t="s">
        <v>4790</v>
      </c>
      <c r="F480" s="143" t="s">
        <v>5485</v>
      </c>
      <c r="H480" s="143">
        <v>255485071</v>
      </c>
      <c r="R480" s="143" t="s">
        <v>2022</v>
      </c>
      <c r="T480" s="178">
        <v>2366</v>
      </c>
      <c r="U480" s="143">
        <v>200</v>
      </c>
      <c r="V480" s="143" t="s">
        <v>5486</v>
      </c>
      <c r="W480" s="143" t="s">
        <v>1398</v>
      </c>
      <c r="X480" s="143">
        <v>1</v>
      </c>
      <c r="Y480" s="143">
        <v>1</v>
      </c>
      <c r="Z480" s="178" t="s">
        <v>5512</v>
      </c>
      <c r="AA480" s="178" t="s">
        <v>5513</v>
      </c>
      <c r="AB480" s="178" t="s">
        <v>5497</v>
      </c>
      <c r="AC480" s="178" t="s">
        <v>5490</v>
      </c>
      <c r="AD480" s="178" t="s">
        <v>5491</v>
      </c>
      <c r="AE480" s="178" t="s">
        <v>5492</v>
      </c>
      <c r="AF480" s="178" t="s">
        <v>5493</v>
      </c>
      <c r="AG480" s="178" t="s">
        <v>5494</v>
      </c>
      <c r="AH480" s="178"/>
      <c r="AI480" s="178" t="s">
        <v>5512</v>
      </c>
      <c r="AJ480" s="178" t="s">
        <v>2626</v>
      </c>
      <c r="AK480" s="178" t="s">
        <v>3612</v>
      </c>
      <c r="AL480" s="178" t="s">
        <v>1438</v>
      </c>
      <c r="AM480" s="178" t="s">
        <v>1443</v>
      </c>
      <c r="AN480" s="178" t="s">
        <v>5682</v>
      </c>
      <c r="AS480" s="178" t="s">
        <v>5522</v>
      </c>
      <c r="AT480" s="178" t="s">
        <v>5523</v>
      </c>
      <c r="AU480" s="178" t="s">
        <v>5524</v>
      </c>
      <c r="AV480" s="178" t="s">
        <v>5525</v>
      </c>
      <c r="AW480" s="178" t="s">
        <v>5526</v>
      </c>
      <c r="AX480" s="178" t="s">
        <v>5569</v>
      </c>
      <c r="AY480" s="143" t="s">
        <v>2343</v>
      </c>
      <c r="CH480" s="178" t="s">
        <v>5675</v>
      </c>
      <c r="CI480" s="178" t="s">
        <v>2806</v>
      </c>
      <c r="EU480" s="178">
        <v>5</v>
      </c>
      <c r="EV480" s="178" t="s">
        <v>5680</v>
      </c>
      <c r="GR480" s="178">
        <v>473.8</v>
      </c>
      <c r="GS480" s="179">
        <v>43536</v>
      </c>
      <c r="GT480" s="179">
        <v>45728</v>
      </c>
      <c r="GV480" s="178">
        <v>3</v>
      </c>
      <c r="GW480" s="179">
        <v>43536</v>
      </c>
      <c r="GX480" s="179">
        <v>43536</v>
      </c>
      <c r="HA480" s="178">
        <v>200</v>
      </c>
      <c r="HC480" s="178" t="s">
        <v>5681</v>
      </c>
      <c r="HD480" s="178"/>
      <c r="HE480" s="179">
        <v>43536</v>
      </c>
      <c r="HF480" s="179">
        <v>45728</v>
      </c>
      <c r="HI480" s="179">
        <v>45728</v>
      </c>
      <c r="HK480" s="179">
        <v>43536</v>
      </c>
    </row>
    <row r="481" spans="1:219">
      <c r="A481" s="143" t="s">
        <v>2811</v>
      </c>
      <c r="B481" s="178" t="s">
        <v>3621</v>
      </c>
      <c r="C481" s="178" t="s">
        <v>5484</v>
      </c>
      <c r="D481" s="143" t="s">
        <v>1201</v>
      </c>
      <c r="E481" s="178" t="s">
        <v>4791</v>
      </c>
      <c r="F481" s="143" t="s">
        <v>5485</v>
      </c>
      <c r="H481" s="143">
        <v>77995071</v>
      </c>
      <c r="R481" s="143" t="s">
        <v>2022</v>
      </c>
      <c r="T481" s="178">
        <v>2366</v>
      </c>
      <c r="U481" s="143">
        <v>200</v>
      </c>
      <c r="V481" s="143" t="s">
        <v>5486</v>
      </c>
      <c r="W481" s="143" t="s">
        <v>1398</v>
      </c>
      <c r="X481" s="143">
        <v>1</v>
      </c>
      <c r="Y481" s="143">
        <v>1</v>
      </c>
      <c r="Z481" s="178" t="s">
        <v>5514</v>
      </c>
      <c r="AA481" s="178" t="s">
        <v>5515</v>
      </c>
      <c r="AB481" s="178" t="s">
        <v>5500</v>
      </c>
      <c r="AC481" s="178" t="s">
        <v>5490</v>
      </c>
      <c r="AD481" s="178" t="s">
        <v>5491</v>
      </c>
      <c r="AE481" s="178" t="s">
        <v>5492</v>
      </c>
      <c r="AF481" s="178" t="s">
        <v>5493</v>
      </c>
      <c r="AG481" s="178" t="s">
        <v>5494</v>
      </c>
      <c r="AH481" s="178"/>
      <c r="AI481" s="178" t="s">
        <v>5514</v>
      </c>
      <c r="AJ481" s="178" t="s">
        <v>2626</v>
      </c>
      <c r="AK481" s="178" t="s">
        <v>3612</v>
      </c>
      <c r="AL481" s="178" t="s">
        <v>1438</v>
      </c>
      <c r="AM481" s="178" t="s">
        <v>1443</v>
      </c>
      <c r="AN481" s="178" t="s">
        <v>5682</v>
      </c>
      <c r="AS481" s="178" t="s">
        <v>5522</v>
      </c>
      <c r="AT481" s="178" t="s">
        <v>5523</v>
      </c>
      <c r="AU481" s="178" t="s">
        <v>5524</v>
      </c>
      <c r="AV481" s="178" t="s">
        <v>5525</v>
      </c>
      <c r="AW481" s="178" t="s">
        <v>5526</v>
      </c>
      <c r="AX481" s="178" t="s">
        <v>5570</v>
      </c>
      <c r="AY481" s="143" t="s">
        <v>2345</v>
      </c>
      <c r="CH481" s="178" t="s">
        <v>5676</v>
      </c>
      <c r="CI481" s="178" t="s">
        <v>2799</v>
      </c>
      <c r="EU481" s="178">
        <v>5</v>
      </c>
      <c r="EV481" s="178" t="s">
        <v>5680</v>
      </c>
      <c r="GR481" s="178">
        <v>473.8</v>
      </c>
      <c r="GS481" s="179">
        <v>43536</v>
      </c>
      <c r="GT481" s="179">
        <v>45728</v>
      </c>
      <c r="GV481" s="178">
        <v>3</v>
      </c>
      <c r="GW481" s="179">
        <v>43536</v>
      </c>
      <c r="GX481" s="179">
        <v>43536</v>
      </c>
      <c r="HA481" s="178">
        <v>200</v>
      </c>
      <c r="HC481" s="178" t="s">
        <v>5681</v>
      </c>
      <c r="HD481" s="178"/>
      <c r="HE481" s="179">
        <v>43536</v>
      </c>
      <c r="HF481" s="179">
        <v>45728</v>
      </c>
      <c r="HI481" s="179">
        <v>45728</v>
      </c>
      <c r="HK481" s="179">
        <v>43536</v>
      </c>
    </row>
    <row r="482" spans="1:219">
      <c r="A482" s="143" t="s">
        <v>2811</v>
      </c>
      <c r="B482" s="178" t="s">
        <v>3622</v>
      </c>
      <c r="C482" s="178" t="s">
        <v>5484</v>
      </c>
      <c r="D482" s="143" t="s">
        <v>1201</v>
      </c>
      <c r="E482" s="178" t="s">
        <v>4792</v>
      </c>
      <c r="F482" s="143" t="s">
        <v>5485</v>
      </c>
      <c r="H482" s="143">
        <v>255484071</v>
      </c>
      <c r="R482" s="143" t="s">
        <v>2022</v>
      </c>
      <c r="T482" s="178">
        <v>2366</v>
      </c>
      <c r="U482" s="143">
        <v>200</v>
      </c>
      <c r="V482" s="143" t="s">
        <v>5486</v>
      </c>
      <c r="W482" s="143" t="s">
        <v>1398</v>
      </c>
      <c r="X482" s="143">
        <v>1</v>
      </c>
      <c r="Y482" s="143">
        <v>1</v>
      </c>
      <c r="Z482" s="178" t="s">
        <v>5516</v>
      </c>
      <c r="AA482" s="178" t="s">
        <v>5517</v>
      </c>
      <c r="AB482" s="178" t="s">
        <v>5503</v>
      </c>
      <c r="AC482" s="178" t="s">
        <v>5490</v>
      </c>
      <c r="AD482" s="178" t="s">
        <v>5491</v>
      </c>
      <c r="AE482" s="178" t="s">
        <v>5492</v>
      </c>
      <c r="AF482" s="178" t="s">
        <v>5493</v>
      </c>
      <c r="AG482" s="178" t="s">
        <v>5494</v>
      </c>
      <c r="AH482" s="178"/>
      <c r="AI482" s="178" t="s">
        <v>5516</v>
      </c>
      <c r="AJ482" s="178" t="s">
        <v>2626</v>
      </c>
      <c r="AK482" s="178" t="s">
        <v>3612</v>
      </c>
      <c r="AL482" s="178" t="s">
        <v>1438</v>
      </c>
      <c r="AM482" s="178" t="s">
        <v>1443</v>
      </c>
      <c r="AN482" s="178" t="s">
        <v>5682</v>
      </c>
      <c r="AS482" s="178" t="s">
        <v>5522</v>
      </c>
      <c r="AT482" s="178" t="s">
        <v>5523</v>
      </c>
      <c r="AU482" s="178" t="s">
        <v>5524</v>
      </c>
      <c r="AV482" s="178" t="s">
        <v>5525</v>
      </c>
      <c r="AW482" s="178" t="s">
        <v>5526</v>
      </c>
      <c r="AX482" s="178" t="s">
        <v>5571</v>
      </c>
      <c r="AY482" s="143" t="s">
        <v>2343</v>
      </c>
      <c r="CH482" s="178" t="s">
        <v>5677</v>
      </c>
      <c r="CI482" s="178" t="s">
        <v>2793</v>
      </c>
      <c r="EU482" s="178">
        <v>5</v>
      </c>
      <c r="EV482" s="178" t="s">
        <v>5680</v>
      </c>
      <c r="GR482" s="178">
        <v>473.8</v>
      </c>
      <c r="GS482" s="179">
        <v>43536</v>
      </c>
      <c r="GT482" s="179">
        <v>45728</v>
      </c>
      <c r="GV482" s="178">
        <v>3</v>
      </c>
      <c r="GW482" s="179">
        <v>43536</v>
      </c>
      <c r="GX482" s="179">
        <v>43536</v>
      </c>
      <c r="HA482" s="178">
        <v>200</v>
      </c>
      <c r="HC482" s="178" t="s">
        <v>5681</v>
      </c>
      <c r="HD482" s="178"/>
      <c r="HE482" s="179">
        <v>43536</v>
      </c>
      <c r="HF482" s="179">
        <v>45728</v>
      </c>
      <c r="HI482" s="179">
        <v>45728</v>
      </c>
      <c r="HK482" s="179">
        <v>43536</v>
      </c>
    </row>
    <row r="483" spans="1:219">
      <c r="A483" s="143" t="s">
        <v>2811</v>
      </c>
      <c r="B483" s="178" t="s">
        <v>3623</v>
      </c>
      <c r="C483" s="178" t="s">
        <v>5484</v>
      </c>
      <c r="D483" s="143" t="s">
        <v>1201</v>
      </c>
      <c r="E483" s="178" t="s">
        <v>4793</v>
      </c>
      <c r="F483" s="143" t="s">
        <v>5485</v>
      </c>
      <c r="H483" s="143">
        <v>255486071</v>
      </c>
      <c r="R483" s="143" t="s">
        <v>2022</v>
      </c>
      <c r="T483" s="178">
        <v>2366</v>
      </c>
      <c r="U483" s="143">
        <v>200</v>
      </c>
      <c r="V483" s="143" t="s">
        <v>5486</v>
      </c>
      <c r="W483" s="143" t="s">
        <v>1398</v>
      </c>
      <c r="X483" s="143">
        <v>1</v>
      </c>
      <c r="Y483" s="143">
        <v>1</v>
      </c>
      <c r="Z483" s="178" t="s">
        <v>5518</v>
      </c>
      <c r="AA483" s="178" t="s">
        <v>5519</v>
      </c>
      <c r="AB483" s="178" t="s">
        <v>5506</v>
      </c>
      <c r="AC483" s="178" t="s">
        <v>5490</v>
      </c>
      <c r="AD483" s="178" t="s">
        <v>5491</v>
      </c>
      <c r="AE483" s="178" t="s">
        <v>5492</v>
      </c>
      <c r="AF483" s="178" t="s">
        <v>5493</v>
      </c>
      <c r="AG483" s="178" t="s">
        <v>5494</v>
      </c>
      <c r="AH483" s="178"/>
      <c r="AI483" s="178" t="s">
        <v>5518</v>
      </c>
      <c r="AJ483" s="178" t="s">
        <v>2626</v>
      </c>
      <c r="AK483" s="178" t="s">
        <v>3612</v>
      </c>
      <c r="AL483" s="178" t="s">
        <v>1438</v>
      </c>
      <c r="AM483" s="178" t="s">
        <v>1443</v>
      </c>
      <c r="AN483" s="178" t="s">
        <v>5682</v>
      </c>
      <c r="AS483" s="178" t="s">
        <v>5522</v>
      </c>
      <c r="AT483" s="178" t="s">
        <v>5523</v>
      </c>
      <c r="AU483" s="178" t="s">
        <v>5524</v>
      </c>
      <c r="AV483" s="178" t="s">
        <v>5525</v>
      </c>
      <c r="AW483" s="178" t="s">
        <v>5526</v>
      </c>
      <c r="AX483" s="178" t="s">
        <v>5572</v>
      </c>
      <c r="AY483" s="143" t="s">
        <v>2345</v>
      </c>
      <c r="CH483" s="178" t="s">
        <v>5678</v>
      </c>
      <c r="CI483" s="178" t="s">
        <v>2802</v>
      </c>
      <c r="EU483" s="178">
        <v>5</v>
      </c>
      <c r="EV483" s="178" t="s">
        <v>5680</v>
      </c>
      <c r="GR483" s="178">
        <v>473.8</v>
      </c>
      <c r="GS483" s="179">
        <v>43536</v>
      </c>
      <c r="GT483" s="179">
        <v>45728</v>
      </c>
      <c r="GV483" s="178">
        <v>3</v>
      </c>
      <c r="GW483" s="179">
        <v>43536</v>
      </c>
      <c r="GX483" s="179">
        <v>43536</v>
      </c>
      <c r="HA483" s="178">
        <v>200</v>
      </c>
      <c r="HC483" s="178" t="s">
        <v>5681</v>
      </c>
      <c r="HD483" s="178"/>
      <c r="HE483" s="179">
        <v>43536</v>
      </c>
      <c r="HF483" s="179">
        <v>45728</v>
      </c>
      <c r="HI483" s="179">
        <v>45728</v>
      </c>
      <c r="HK483" s="179">
        <v>43536</v>
      </c>
    </row>
    <row r="484" spans="1:219">
      <c r="A484" s="143" t="s">
        <v>2811</v>
      </c>
      <c r="B484" s="178" t="s">
        <v>3624</v>
      </c>
      <c r="C484" s="178" t="s">
        <v>5484</v>
      </c>
      <c r="D484" s="143" t="s">
        <v>1201</v>
      </c>
      <c r="E484" s="178" t="s">
        <v>4794</v>
      </c>
      <c r="F484" s="143" t="s">
        <v>5485</v>
      </c>
      <c r="H484" s="143">
        <v>255483071</v>
      </c>
      <c r="R484" s="143" t="s">
        <v>2022</v>
      </c>
      <c r="T484" s="178">
        <v>2366</v>
      </c>
      <c r="U484" s="143">
        <v>200</v>
      </c>
      <c r="V484" s="143" t="s">
        <v>5486</v>
      </c>
      <c r="W484" s="143" t="s">
        <v>1398</v>
      </c>
      <c r="X484" s="143">
        <v>1</v>
      </c>
      <c r="Y484" s="143">
        <v>1</v>
      </c>
      <c r="Z484" s="178" t="s">
        <v>5520</v>
      </c>
      <c r="AA484" s="178" t="s">
        <v>5521</v>
      </c>
      <c r="AB484" s="178" t="s">
        <v>5509</v>
      </c>
      <c r="AC484" s="178" t="s">
        <v>5490</v>
      </c>
      <c r="AD484" s="178" t="s">
        <v>5491</v>
      </c>
      <c r="AE484" s="178" t="s">
        <v>5492</v>
      </c>
      <c r="AF484" s="178" t="s">
        <v>5493</v>
      </c>
      <c r="AG484" s="178" t="s">
        <v>5494</v>
      </c>
      <c r="AH484" s="178"/>
      <c r="AI484" s="178" t="s">
        <v>5520</v>
      </c>
      <c r="AJ484" s="178" t="s">
        <v>2626</v>
      </c>
      <c r="AK484" s="178" t="s">
        <v>3612</v>
      </c>
      <c r="AL484" s="178" t="s">
        <v>1438</v>
      </c>
      <c r="AM484" s="178" t="s">
        <v>1443</v>
      </c>
      <c r="AN484" s="178" t="s">
        <v>5682</v>
      </c>
      <c r="AS484" s="178" t="s">
        <v>5522</v>
      </c>
      <c r="AT484" s="178" t="s">
        <v>5523</v>
      </c>
      <c r="AU484" s="178" t="s">
        <v>5524</v>
      </c>
      <c r="AV484" s="178" t="s">
        <v>5525</v>
      </c>
      <c r="AW484" s="178" t="s">
        <v>5526</v>
      </c>
      <c r="AX484" s="178" t="s">
        <v>5573</v>
      </c>
      <c r="AY484" s="143" t="s">
        <v>2343</v>
      </c>
      <c r="CH484" s="178" t="s">
        <v>5679</v>
      </c>
      <c r="CI484" s="178" t="s">
        <v>2801</v>
      </c>
      <c r="EU484" s="178">
        <v>5</v>
      </c>
      <c r="EV484" s="178" t="s">
        <v>5680</v>
      </c>
      <c r="GR484" s="178">
        <v>473.8</v>
      </c>
      <c r="GS484" s="179">
        <v>43536</v>
      </c>
      <c r="GT484" s="179">
        <v>45728</v>
      </c>
      <c r="GV484" s="178">
        <v>3</v>
      </c>
      <c r="GW484" s="179">
        <v>43536</v>
      </c>
      <c r="GX484" s="179">
        <v>43536</v>
      </c>
      <c r="HA484" s="178">
        <v>200</v>
      </c>
      <c r="HC484" s="178" t="s">
        <v>5681</v>
      </c>
      <c r="HD484" s="178"/>
      <c r="HE484" s="179">
        <v>43536</v>
      </c>
      <c r="HF484" s="179">
        <v>45728</v>
      </c>
      <c r="HI484" s="179">
        <v>45728</v>
      </c>
      <c r="HK484" s="179">
        <v>43536</v>
      </c>
    </row>
    <row r="485" spans="1:219">
      <c r="A485" s="143" t="s">
        <v>2811</v>
      </c>
      <c r="B485" s="178" t="s">
        <v>3625</v>
      </c>
      <c r="C485" s="178" t="s">
        <v>5484</v>
      </c>
      <c r="D485" s="143" t="s">
        <v>1201</v>
      </c>
      <c r="E485" s="178" t="s">
        <v>4795</v>
      </c>
      <c r="F485" s="143" t="s">
        <v>5485</v>
      </c>
      <c r="H485" s="143">
        <v>255485071</v>
      </c>
      <c r="R485" s="143" t="s">
        <v>2022</v>
      </c>
      <c r="T485" s="178">
        <v>2366</v>
      </c>
      <c r="U485" s="143">
        <v>200</v>
      </c>
      <c r="V485" s="143" t="s">
        <v>5486</v>
      </c>
      <c r="W485" s="143" t="s">
        <v>1398</v>
      </c>
      <c r="X485" s="143">
        <v>1</v>
      </c>
      <c r="Y485" s="143">
        <v>1</v>
      </c>
      <c r="Z485" s="178" t="s">
        <v>5495</v>
      </c>
      <c r="AA485" s="178" t="s">
        <v>5496</v>
      </c>
      <c r="AB485" s="178" t="s">
        <v>5497</v>
      </c>
      <c r="AC485" s="178" t="s">
        <v>5490</v>
      </c>
      <c r="AD485" s="178" t="s">
        <v>5491</v>
      </c>
      <c r="AE485" s="178" t="s">
        <v>5492</v>
      </c>
      <c r="AF485" s="178" t="s">
        <v>5493</v>
      </c>
      <c r="AG485" s="178" t="s">
        <v>5494</v>
      </c>
      <c r="AH485" s="178"/>
      <c r="AI485" s="178" t="s">
        <v>5495</v>
      </c>
      <c r="AJ485" s="178" t="s">
        <v>1429</v>
      </c>
      <c r="AK485" s="178"/>
      <c r="AL485" s="178"/>
      <c r="AM485" s="178" t="s">
        <v>1443</v>
      </c>
      <c r="AN485" s="178" t="s">
        <v>5682</v>
      </c>
      <c r="AS485" s="178" t="s">
        <v>5522</v>
      </c>
      <c r="AT485" s="178" t="s">
        <v>5523</v>
      </c>
      <c r="AU485" s="178" t="s">
        <v>5524</v>
      </c>
      <c r="AV485" s="178" t="s">
        <v>5525</v>
      </c>
      <c r="AW485" s="178" t="s">
        <v>5526</v>
      </c>
      <c r="AX485" s="178" t="s">
        <v>5574</v>
      </c>
      <c r="AY485" s="143" t="s">
        <v>2345</v>
      </c>
      <c r="CH485" s="178"/>
      <c r="CI485" s="178"/>
      <c r="EU485" s="178"/>
      <c r="EV485" s="178"/>
      <c r="GR485" s="178"/>
      <c r="GS485" s="178"/>
      <c r="GT485" s="178"/>
      <c r="GV485" s="178"/>
      <c r="GW485" s="178"/>
      <c r="GX485" s="178"/>
      <c r="HA485" s="178"/>
      <c r="HC485" s="178"/>
      <c r="HD485" s="178"/>
      <c r="HE485" s="178"/>
      <c r="HF485" s="178"/>
      <c r="HI485" s="178"/>
      <c r="HK485" s="178"/>
    </row>
    <row r="486" spans="1:219">
      <c r="A486" s="143" t="s">
        <v>2811</v>
      </c>
      <c r="B486" s="178" t="s">
        <v>3626</v>
      </c>
      <c r="C486" s="178" t="s">
        <v>5484</v>
      </c>
      <c r="D486" s="143" t="s">
        <v>1201</v>
      </c>
      <c r="E486" s="178" t="s">
        <v>4796</v>
      </c>
      <c r="F486" s="143" t="s">
        <v>5485</v>
      </c>
      <c r="H486" s="143">
        <v>77995071</v>
      </c>
      <c r="R486" s="143" t="s">
        <v>2022</v>
      </c>
      <c r="T486" s="178">
        <v>2366</v>
      </c>
      <c r="U486" s="143">
        <v>200</v>
      </c>
      <c r="V486" s="143" t="s">
        <v>5486</v>
      </c>
      <c r="W486" s="143" t="s">
        <v>1398</v>
      </c>
      <c r="X486" s="143">
        <v>1</v>
      </c>
      <c r="Y486" s="143">
        <v>1</v>
      </c>
      <c r="Z486" s="178" t="s">
        <v>5487</v>
      </c>
      <c r="AA486" s="178" t="s">
        <v>5488</v>
      </c>
      <c r="AB486" s="178" t="s">
        <v>5489</v>
      </c>
      <c r="AC486" s="178" t="s">
        <v>5490</v>
      </c>
      <c r="AD486" s="178" t="s">
        <v>5491</v>
      </c>
      <c r="AE486" s="178" t="s">
        <v>5492</v>
      </c>
      <c r="AF486" s="178" t="s">
        <v>5493</v>
      </c>
      <c r="AG486" s="178" t="s">
        <v>5494</v>
      </c>
      <c r="AH486" s="178"/>
      <c r="AI486" s="178" t="s">
        <v>5487</v>
      </c>
      <c r="AJ486" s="178" t="s">
        <v>2626</v>
      </c>
      <c r="AK486" s="178" t="s">
        <v>3625</v>
      </c>
      <c r="AL486" s="178" t="s">
        <v>1438</v>
      </c>
      <c r="AM486" s="178" t="s">
        <v>1443</v>
      </c>
      <c r="AN486" s="178" t="s">
        <v>5682</v>
      </c>
      <c r="AS486" s="178" t="s">
        <v>5522</v>
      </c>
      <c r="AT486" s="178" t="s">
        <v>5523</v>
      </c>
      <c r="AU486" s="178" t="s">
        <v>5524</v>
      </c>
      <c r="AV486" s="178" t="s">
        <v>5525</v>
      </c>
      <c r="AW486" s="178" t="s">
        <v>5526</v>
      </c>
      <c r="AX486" s="178" t="s">
        <v>5575</v>
      </c>
      <c r="AY486" s="143" t="s">
        <v>2343</v>
      </c>
      <c r="CH486" s="178" t="s">
        <v>5668</v>
      </c>
      <c r="CI486" s="178" t="s">
        <v>2797</v>
      </c>
      <c r="EU486" s="178">
        <v>5</v>
      </c>
      <c r="EV486" s="178" t="s">
        <v>5680</v>
      </c>
      <c r="GR486" s="178">
        <v>473.8</v>
      </c>
      <c r="GS486" s="179">
        <v>43536</v>
      </c>
      <c r="GT486" s="179">
        <v>45728</v>
      </c>
      <c r="GV486" s="178">
        <v>3</v>
      </c>
      <c r="GW486" s="179">
        <v>43536</v>
      </c>
      <c r="GX486" s="179">
        <v>43536</v>
      </c>
      <c r="HA486" s="178">
        <v>200</v>
      </c>
      <c r="HC486" s="178" t="s">
        <v>5681</v>
      </c>
      <c r="HD486" s="178"/>
      <c r="HE486" s="179">
        <v>43536</v>
      </c>
      <c r="HF486" s="179">
        <v>45728</v>
      </c>
      <c r="HI486" s="179">
        <v>45728</v>
      </c>
      <c r="HK486" s="179">
        <v>43536</v>
      </c>
    </row>
    <row r="487" spans="1:219">
      <c r="A487" s="143" t="s">
        <v>2811</v>
      </c>
      <c r="B487" s="178" t="s">
        <v>3627</v>
      </c>
      <c r="C487" s="178" t="s">
        <v>5484</v>
      </c>
      <c r="D487" s="143" t="s">
        <v>1201</v>
      </c>
      <c r="E487" s="178" t="s">
        <v>4797</v>
      </c>
      <c r="F487" s="143" t="s">
        <v>5485</v>
      </c>
      <c r="H487" s="143">
        <v>255484071</v>
      </c>
      <c r="R487" s="143" t="s">
        <v>2022</v>
      </c>
      <c r="T487" s="178">
        <v>2366</v>
      </c>
      <c r="U487" s="143">
        <v>200</v>
      </c>
      <c r="V487" s="143" t="s">
        <v>5486</v>
      </c>
      <c r="W487" s="143" t="s">
        <v>1398</v>
      </c>
      <c r="X487" s="143">
        <v>1</v>
      </c>
      <c r="Y487" s="143">
        <v>1</v>
      </c>
      <c r="Z487" s="178" t="s">
        <v>5495</v>
      </c>
      <c r="AA487" s="178" t="s">
        <v>5496</v>
      </c>
      <c r="AB487" s="178" t="s">
        <v>5497</v>
      </c>
      <c r="AC487" s="178" t="s">
        <v>5490</v>
      </c>
      <c r="AD487" s="178" t="s">
        <v>5491</v>
      </c>
      <c r="AE487" s="178" t="s">
        <v>5492</v>
      </c>
      <c r="AF487" s="178" t="s">
        <v>5493</v>
      </c>
      <c r="AG487" s="178" t="s">
        <v>5494</v>
      </c>
      <c r="AH487" s="178"/>
      <c r="AI487" s="178" t="s">
        <v>5495</v>
      </c>
      <c r="AJ487" s="178" t="s">
        <v>2626</v>
      </c>
      <c r="AK487" s="178" t="s">
        <v>3625</v>
      </c>
      <c r="AL487" s="178" t="s">
        <v>1438</v>
      </c>
      <c r="AM487" s="178" t="s">
        <v>1443</v>
      </c>
      <c r="AN487" s="178" t="s">
        <v>5682</v>
      </c>
      <c r="AS487" s="178" t="s">
        <v>5522</v>
      </c>
      <c r="AT487" s="178" t="s">
        <v>5523</v>
      </c>
      <c r="AU487" s="178" t="s">
        <v>5524</v>
      </c>
      <c r="AV487" s="178" t="s">
        <v>5525</v>
      </c>
      <c r="AW487" s="178" t="s">
        <v>5526</v>
      </c>
      <c r="AX487" s="178" t="s">
        <v>5576</v>
      </c>
      <c r="AY487" s="143" t="s">
        <v>2345</v>
      </c>
      <c r="CH487" s="178" t="s">
        <v>5669</v>
      </c>
      <c r="CI487" s="178" t="s">
        <v>2806</v>
      </c>
      <c r="EU487" s="178">
        <v>5</v>
      </c>
      <c r="EV487" s="178" t="s">
        <v>5680</v>
      </c>
      <c r="GR487" s="178">
        <v>473.8</v>
      </c>
      <c r="GS487" s="179">
        <v>43536</v>
      </c>
      <c r="GT487" s="179">
        <v>45728</v>
      </c>
      <c r="GV487" s="178">
        <v>3</v>
      </c>
      <c r="GW487" s="179">
        <v>43536</v>
      </c>
      <c r="GX487" s="179">
        <v>43536</v>
      </c>
      <c r="HA487" s="178">
        <v>200</v>
      </c>
      <c r="HC487" s="178" t="s">
        <v>5681</v>
      </c>
      <c r="HD487" s="178"/>
      <c r="HE487" s="179">
        <v>43536</v>
      </c>
      <c r="HF487" s="179">
        <v>45728</v>
      </c>
      <c r="HI487" s="179">
        <v>45728</v>
      </c>
      <c r="HK487" s="179">
        <v>43536</v>
      </c>
    </row>
    <row r="488" spans="1:219">
      <c r="A488" s="143" t="s">
        <v>2811</v>
      </c>
      <c r="B488" s="178" t="s">
        <v>3628</v>
      </c>
      <c r="C488" s="178" t="s">
        <v>5484</v>
      </c>
      <c r="D488" s="143" t="s">
        <v>1201</v>
      </c>
      <c r="E488" s="178" t="s">
        <v>4798</v>
      </c>
      <c r="F488" s="143" t="s">
        <v>5485</v>
      </c>
      <c r="H488" s="143">
        <v>255486071</v>
      </c>
      <c r="R488" s="143" t="s">
        <v>2022</v>
      </c>
      <c r="T488" s="178">
        <v>2366</v>
      </c>
      <c r="U488" s="143">
        <v>200</v>
      </c>
      <c r="V488" s="143" t="s">
        <v>5486</v>
      </c>
      <c r="W488" s="143" t="s">
        <v>1398</v>
      </c>
      <c r="X488" s="143">
        <v>1</v>
      </c>
      <c r="Y488" s="143">
        <v>1</v>
      </c>
      <c r="Z488" s="178" t="s">
        <v>5498</v>
      </c>
      <c r="AA488" s="178" t="s">
        <v>5499</v>
      </c>
      <c r="AB488" s="178" t="s">
        <v>5500</v>
      </c>
      <c r="AC488" s="178" t="s">
        <v>5490</v>
      </c>
      <c r="AD488" s="178" t="s">
        <v>5491</v>
      </c>
      <c r="AE488" s="178" t="s">
        <v>5492</v>
      </c>
      <c r="AF488" s="178" t="s">
        <v>5493</v>
      </c>
      <c r="AG488" s="178" t="s">
        <v>5494</v>
      </c>
      <c r="AH488" s="178"/>
      <c r="AI488" s="178" t="s">
        <v>5498</v>
      </c>
      <c r="AJ488" s="178" t="s">
        <v>2626</v>
      </c>
      <c r="AK488" s="178" t="s">
        <v>3625</v>
      </c>
      <c r="AL488" s="178" t="s">
        <v>1438</v>
      </c>
      <c r="AM488" s="178" t="s">
        <v>1443</v>
      </c>
      <c r="AN488" s="178" t="s">
        <v>5682</v>
      </c>
      <c r="AS488" s="178" t="s">
        <v>5522</v>
      </c>
      <c r="AT488" s="178" t="s">
        <v>5523</v>
      </c>
      <c r="AU488" s="178" t="s">
        <v>5524</v>
      </c>
      <c r="AV488" s="178" t="s">
        <v>5525</v>
      </c>
      <c r="AW488" s="178" t="s">
        <v>5526</v>
      </c>
      <c r="AX488" s="178" t="s">
        <v>5577</v>
      </c>
      <c r="AY488" s="143" t="s">
        <v>2343</v>
      </c>
      <c r="CH488" s="178" t="s">
        <v>5670</v>
      </c>
      <c r="CI488" s="178" t="s">
        <v>2799</v>
      </c>
      <c r="EU488" s="178">
        <v>5</v>
      </c>
      <c r="EV488" s="178" t="s">
        <v>5680</v>
      </c>
      <c r="GR488" s="178">
        <v>473.8</v>
      </c>
      <c r="GS488" s="179">
        <v>43536</v>
      </c>
      <c r="GT488" s="179">
        <v>45728</v>
      </c>
      <c r="GV488" s="178">
        <v>3</v>
      </c>
      <c r="GW488" s="179">
        <v>43536</v>
      </c>
      <c r="GX488" s="179">
        <v>43536</v>
      </c>
      <c r="HA488" s="178">
        <v>200</v>
      </c>
      <c r="HC488" s="178" t="s">
        <v>5681</v>
      </c>
      <c r="HD488" s="178"/>
      <c r="HE488" s="179">
        <v>43536</v>
      </c>
      <c r="HF488" s="179">
        <v>45728</v>
      </c>
      <c r="HI488" s="179">
        <v>45728</v>
      </c>
      <c r="HK488" s="179">
        <v>43536</v>
      </c>
    </row>
    <row r="489" spans="1:219">
      <c r="A489" s="143" t="s">
        <v>2811</v>
      </c>
      <c r="B489" s="178" t="s">
        <v>3629</v>
      </c>
      <c r="C489" s="178" t="s">
        <v>5484</v>
      </c>
      <c r="D489" s="143" t="s">
        <v>1201</v>
      </c>
      <c r="E489" s="178" t="s">
        <v>4799</v>
      </c>
      <c r="F489" s="143" t="s">
        <v>5485</v>
      </c>
      <c r="H489" s="143">
        <v>255483071</v>
      </c>
      <c r="R489" s="143" t="s">
        <v>2022</v>
      </c>
      <c r="T489" s="178">
        <v>2366</v>
      </c>
      <c r="U489" s="143">
        <v>200</v>
      </c>
      <c r="V489" s="143" t="s">
        <v>5486</v>
      </c>
      <c r="W489" s="143" t="s">
        <v>1398</v>
      </c>
      <c r="X489" s="143">
        <v>1</v>
      </c>
      <c r="Y489" s="143">
        <v>1</v>
      </c>
      <c r="Z489" s="178" t="s">
        <v>5501</v>
      </c>
      <c r="AA489" s="178" t="s">
        <v>5502</v>
      </c>
      <c r="AB489" s="178" t="s">
        <v>5503</v>
      </c>
      <c r="AC489" s="178" t="s">
        <v>5490</v>
      </c>
      <c r="AD489" s="178" t="s">
        <v>5491</v>
      </c>
      <c r="AE489" s="178" t="s">
        <v>5492</v>
      </c>
      <c r="AF489" s="178" t="s">
        <v>5493</v>
      </c>
      <c r="AG489" s="178" t="s">
        <v>5494</v>
      </c>
      <c r="AH489" s="178"/>
      <c r="AI489" s="178" t="s">
        <v>5501</v>
      </c>
      <c r="AJ489" s="178" t="s">
        <v>2626</v>
      </c>
      <c r="AK489" s="178" t="s">
        <v>3625</v>
      </c>
      <c r="AL489" s="178" t="s">
        <v>1438</v>
      </c>
      <c r="AM489" s="178" t="s">
        <v>1443</v>
      </c>
      <c r="AN489" s="178" t="s">
        <v>5682</v>
      </c>
      <c r="AS489" s="178" t="s">
        <v>5522</v>
      </c>
      <c r="AT489" s="178" t="s">
        <v>5523</v>
      </c>
      <c r="AU489" s="178" t="s">
        <v>5524</v>
      </c>
      <c r="AV489" s="178" t="s">
        <v>5525</v>
      </c>
      <c r="AW489" s="178" t="s">
        <v>5526</v>
      </c>
      <c r="AX489" s="178" t="s">
        <v>5578</v>
      </c>
      <c r="AY489" s="143" t="s">
        <v>2345</v>
      </c>
      <c r="CH489" s="178" t="s">
        <v>5671</v>
      </c>
      <c r="CI489" s="178" t="s">
        <v>2793</v>
      </c>
      <c r="EU489" s="178">
        <v>5</v>
      </c>
      <c r="EV489" s="178" t="s">
        <v>5680</v>
      </c>
      <c r="GR489" s="178">
        <v>473.8</v>
      </c>
      <c r="GS489" s="179">
        <v>43536</v>
      </c>
      <c r="GT489" s="179">
        <v>45728</v>
      </c>
      <c r="GV489" s="178">
        <v>3</v>
      </c>
      <c r="GW489" s="179">
        <v>43536</v>
      </c>
      <c r="GX489" s="179">
        <v>43536</v>
      </c>
      <c r="HA489" s="178">
        <v>200</v>
      </c>
      <c r="HC489" s="178" t="s">
        <v>5681</v>
      </c>
      <c r="HD489" s="178"/>
      <c r="HE489" s="179">
        <v>43536</v>
      </c>
      <c r="HF489" s="179">
        <v>45728</v>
      </c>
      <c r="HI489" s="179">
        <v>45728</v>
      </c>
      <c r="HK489" s="179">
        <v>43536</v>
      </c>
    </row>
    <row r="490" spans="1:219">
      <c r="A490" s="143" t="s">
        <v>2811</v>
      </c>
      <c r="B490" s="178" t="s">
        <v>3630</v>
      </c>
      <c r="C490" s="178" t="s">
        <v>5484</v>
      </c>
      <c r="D490" s="143" t="s">
        <v>1201</v>
      </c>
      <c r="E490" s="178" t="s">
        <v>4800</v>
      </c>
      <c r="F490" s="143" t="s">
        <v>5485</v>
      </c>
      <c r="H490" s="143">
        <v>255485071</v>
      </c>
      <c r="R490" s="143" t="s">
        <v>2022</v>
      </c>
      <c r="T490" s="178">
        <v>2366</v>
      </c>
      <c r="U490" s="143">
        <v>200</v>
      </c>
      <c r="V490" s="143" t="s">
        <v>5486</v>
      </c>
      <c r="W490" s="143" t="s">
        <v>1398</v>
      </c>
      <c r="X490" s="143">
        <v>1</v>
      </c>
      <c r="Y490" s="143">
        <v>1</v>
      </c>
      <c r="Z490" s="178" t="s">
        <v>5504</v>
      </c>
      <c r="AA490" s="178" t="s">
        <v>5505</v>
      </c>
      <c r="AB490" s="178" t="s">
        <v>5506</v>
      </c>
      <c r="AC490" s="178" t="s">
        <v>5490</v>
      </c>
      <c r="AD490" s="178" t="s">
        <v>5491</v>
      </c>
      <c r="AE490" s="178" t="s">
        <v>5492</v>
      </c>
      <c r="AF490" s="178" t="s">
        <v>5493</v>
      </c>
      <c r="AG490" s="178" t="s">
        <v>5494</v>
      </c>
      <c r="AH490" s="178"/>
      <c r="AI490" s="178" t="s">
        <v>5504</v>
      </c>
      <c r="AJ490" s="178" t="s">
        <v>2626</v>
      </c>
      <c r="AK490" s="178" t="s">
        <v>3625</v>
      </c>
      <c r="AL490" s="178" t="s">
        <v>1438</v>
      </c>
      <c r="AM490" s="178" t="s">
        <v>1443</v>
      </c>
      <c r="AN490" s="178" t="s">
        <v>5682</v>
      </c>
      <c r="AS490" s="178" t="s">
        <v>5522</v>
      </c>
      <c r="AT490" s="178" t="s">
        <v>5523</v>
      </c>
      <c r="AU490" s="178" t="s">
        <v>5524</v>
      </c>
      <c r="AV490" s="178" t="s">
        <v>5525</v>
      </c>
      <c r="AW490" s="178" t="s">
        <v>5526</v>
      </c>
      <c r="AX490" s="178" t="s">
        <v>5579</v>
      </c>
      <c r="AY490" s="143" t="s">
        <v>2343</v>
      </c>
      <c r="CH490" s="178" t="s">
        <v>5672</v>
      </c>
      <c r="CI490" s="178" t="s">
        <v>2802</v>
      </c>
      <c r="EU490" s="178">
        <v>5</v>
      </c>
      <c r="EV490" s="178" t="s">
        <v>5680</v>
      </c>
      <c r="GR490" s="178">
        <v>473.8</v>
      </c>
      <c r="GS490" s="179">
        <v>43536</v>
      </c>
      <c r="GT490" s="179">
        <v>45728</v>
      </c>
      <c r="GV490" s="178">
        <v>3</v>
      </c>
      <c r="GW490" s="179">
        <v>43536</v>
      </c>
      <c r="GX490" s="179">
        <v>43536</v>
      </c>
      <c r="HA490" s="178">
        <v>200</v>
      </c>
      <c r="HC490" s="178" t="s">
        <v>5681</v>
      </c>
      <c r="HD490" s="178"/>
      <c r="HE490" s="179">
        <v>43536</v>
      </c>
      <c r="HF490" s="179">
        <v>45728</v>
      </c>
      <c r="HI490" s="179">
        <v>45728</v>
      </c>
      <c r="HK490" s="179">
        <v>43536</v>
      </c>
    </row>
    <row r="491" spans="1:219">
      <c r="A491" s="143" t="s">
        <v>2811</v>
      </c>
      <c r="B491" s="178" t="s">
        <v>3631</v>
      </c>
      <c r="C491" s="178" t="s">
        <v>5484</v>
      </c>
      <c r="D491" s="143" t="s">
        <v>1201</v>
      </c>
      <c r="E491" s="178" t="s">
        <v>4801</v>
      </c>
      <c r="F491" s="143" t="s">
        <v>5485</v>
      </c>
      <c r="H491" s="143">
        <v>77995071</v>
      </c>
      <c r="R491" s="143" t="s">
        <v>2022</v>
      </c>
      <c r="T491" s="178">
        <v>2366</v>
      </c>
      <c r="U491" s="143">
        <v>200</v>
      </c>
      <c r="V491" s="143" t="s">
        <v>5486</v>
      </c>
      <c r="W491" s="143" t="s">
        <v>1398</v>
      </c>
      <c r="X491" s="143">
        <v>1</v>
      </c>
      <c r="Y491" s="143">
        <v>1</v>
      </c>
      <c r="Z491" s="178" t="s">
        <v>5507</v>
      </c>
      <c r="AA491" s="178" t="s">
        <v>5508</v>
      </c>
      <c r="AB491" s="178" t="s">
        <v>5509</v>
      </c>
      <c r="AC491" s="178" t="s">
        <v>5490</v>
      </c>
      <c r="AD491" s="178" t="s">
        <v>5491</v>
      </c>
      <c r="AE491" s="178" t="s">
        <v>5492</v>
      </c>
      <c r="AF491" s="178" t="s">
        <v>5493</v>
      </c>
      <c r="AG491" s="178" t="s">
        <v>5494</v>
      </c>
      <c r="AH491" s="178"/>
      <c r="AI491" s="178" t="s">
        <v>5507</v>
      </c>
      <c r="AJ491" s="178" t="s">
        <v>2626</v>
      </c>
      <c r="AK491" s="178" t="s">
        <v>3625</v>
      </c>
      <c r="AL491" s="178" t="s">
        <v>1438</v>
      </c>
      <c r="AM491" s="178" t="s">
        <v>1443</v>
      </c>
      <c r="AN491" s="178" t="s">
        <v>5682</v>
      </c>
      <c r="AS491" s="178" t="s">
        <v>5522</v>
      </c>
      <c r="AT491" s="178" t="s">
        <v>5523</v>
      </c>
      <c r="AU491" s="178" t="s">
        <v>5524</v>
      </c>
      <c r="AV491" s="178" t="s">
        <v>5525</v>
      </c>
      <c r="AW491" s="178" t="s">
        <v>5526</v>
      </c>
      <c r="AX491" s="178" t="s">
        <v>5580</v>
      </c>
      <c r="AY491" s="143" t="s">
        <v>2345</v>
      </c>
      <c r="CH491" s="178" t="s">
        <v>5673</v>
      </c>
      <c r="CI491" s="178" t="s">
        <v>2801</v>
      </c>
      <c r="EU491" s="178">
        <v>5</v>
      </c>
      <c r="EV491" s="178" t="s">
        <v>5680</v>
      </c>
      <c r="GR491" s="178">
        <v>473.8</v>
      </c>
      <c r="GS491" s="179">
        <v>43536</v>
      </c>
      <c r="GT491" s="179">
        <v>45728</v>
      </c>
      <c r="GV491" s="178">
        <v>3</v>
      </c>
      <c r="GW491" s="179">
        <v>43536</v>
      </c>
      <c r="GX491" s="179">
        <v>43536</v>
      </c>
      <c r="HA491" s="178">
        <v>200</v>
      </c>
      <c r="HC491" s="178" t="s">
        <v>5681</v>
      </c>
      <c r="HD491" s="178"/>
      <c r="HE491" s="179">
        <v>43536</v>
      </c>
      <c r="HF491" s="179">
        <v>45728</v>
      </c>
      <c r="HI491" s="179">
        <v>45728</v>
      </c>
      <c r="HK491" s="179">
        <v>43536</v>
      </c>
    </row>
    <row r="492" spans="1:219">
      <c r="A492" s="143" t="s">
        <v>2811</v>
      </c>
      <c r="B492" s="178" t="s">
        <v>3632</v>
      </c>
      <c r="C492" s="178" t="s">
        <v>5484</v>
      </c>
      <c r="D492" s="143" t="s">
        <v>1201</v>
      </c>
      <c r="E492" s="178" t="s">
        <v>4802</v>
      </c>
      <c r="F492" s="143" t="s">
        <v>5485</v>
      </c>
      <c r="H492" s="143">
        <v>255484071</v>
      </c>
      <c r="R492" s="143" t="s">
        <v>2022</v>
      </c>
      <c r="T492" s="178">
        <v>2366</v>
      </c>
      <c r="U492" s="143">
        <v>200</v>
      </c>
      <c r="V492" s="143" t="s">
        <v>5486</v>
      </c>
      <c r="W492" s="143" t="s">
        <v>1398</v>
      </c>
      <c r="X492" s="143">
        <v>1</v>
      </c>
      <c r="Y492" s="143">
        <v>1</v>
      </c>
      <c r="Z492" s="178" t="s">
        <v>5510</v>
      </c>
      <c r="AA492" s="178" t="s">
        <v>5511</v>
      </c>
      <c r="AB492" s="178" t="s">
        <v>5489</v>
      </c>
      <c r="AC492" s="178" t="s">
        <v>5490</v>
      </c>
      <c r="AD492" s="178" t="s">
        <v>5491</v>
      </c>
      <c r="AE492" s="178" t="s">
        <v>5492</v>
      </c>
      <c r="AF492" s="178" t="s">
        <v>5493</v>
      </c>
      <c r="AG492" s="178" t="s">
        <v>5494</v>
      </c>
      <c r="AH492" s="178"/>
      <c r="AI492" s="178" t="s">
        <v>5510</v>
      </c>
      <c r="AJ492" s="178" t="s">
        <v>2626</v>
      </c>
      <c r="AK492" s="178" t="s">
        <v>3625</v>
      </c>
      <c r="AL492" s="178" t="s">
        <v>1438</v>
      </c>
      <c r="AM492" s="178" t="s">
        <v>1443</v>
      </c>
      <c r="AN492" s="178" t="s">
        <v>5682</v>
      </c>
      <c r="AS492" s="178" t="s">
        <v>5522</v>
      </c>
      <c r="AT492" s="178" t="s">
        <v>5523</v>
      </c>
      <c r="AU492" s="178" t="s">
        <v>5524</v>
      </c>
      <c r="AV492" s="178" t="s">
        <v>5525</v>
      </c>
      <c r="AW492" s="178" t="s">
        <v>5526</v>
      </c>
      <c r="AX492" s="178" t="s">
        <v>5581</v>
      </c>
      <c r="AY492" s="143" t="s">
        <v>2343</v>
      </c>
      <c r="CH492" s="178" t="s">
        <v>5674</v>
      </c>
      <c r="CI492" s="178" t="s">
        <v>2797</v>
      </c>
      <c r="EU492" s="178">
        <v>5</v>
      </c>
      <c r="EV492" s="178" t="s">
        <v>5680</v>
      </c>
      <c r="GR492" s="178">
        <v>473.8</v>
      </c>
      <c r="GS492" s="179">
        <v>43536</v>
      </c>
      <c r="GT492" s="179">
        <v>45728</v>
      </c>
      <c r="GV492" s="178">
        <v>3</v>
      </c>
      <c r="GW492" s="179">
        <v>43536</v>
      </c>
      <c r="GX492" s="179">
        <v>43536</v>
      </c>
      <c r="HA492" s="178">
        <v>200</v>
      </c>
      <c r="HC492" s="178" t="s">
        <v>5681</v>
      </c>
      <c r="HD492" s="178"/>
      <c r="HE492" s="179">
        <v>43536</v>
      </c>
      <c r="HF492" s="179">
        <v>45728</v>
      </c>
      <c r="HI492" s="179">
        <v>45728</v>
      </c>
      <c r="HK492" s="179">
        <v>43536</v>
      </c>
    </row>
    <row r="493" spans="1:219">
      <c r="A493" s="143" t="s">
        <v>2811</v>
      </c>
      <c r="B493" s="178" t="s">
        <v>3633</v>
      </c>
      <c r="C493" s="178" t="s">
        <v>5484</v>
      </c>
      <c r="D493" s="143" t="s">
        <v>1201</v>
      </c>
      <c r="E493" s="178" t="s">
        <v>4803</v>
      </c>
      <c r="F493" s="143" t="s">
        <v>5485</v>
      </c>
      <c r="H493" s="143">
        <v>255486071</v>
      </c>
      <c r="R493" s="143" t="s">
        <v>2022</v>
      </c>
      <c r="T493" s="178">
        <v>2366</v>
      </c>
      <c r="U493" s="143">
        <v>200</v>
      </c>
      <c r="V493" s="143" t="s">
        <v>5486</v>
      </c>
      <c r="W493" s="143" t="s">
        <v>1398</v>
      </c>
      <c r="X493" s="143">
        <v>1</v>
      </c>
      <c r="Y493" s="143">
        <v>1</v>
      </c>
      <c r="Z493" s="178" t="s">
        <v>5512</v>
      </c>
      <c r="AA493" s="178" t="s">
        <v>5513</v>
      </c>
      <c r="AB493" s="178" t="s">
        <v>5497</v>
      </c>
      <c r="AC493" s="178" t="s">
        <v>5490</v>
      </c>
      <c r="AD493" s="178" t="s">
        <v>5491</v>
      </c>
      <c r="AE493" s="178" t="s">
        <v>5492</v>
      </c>
      <c r="AF493" s="178" t="s">
        <v>5493</v>
      </c>
      <c r="AG493" s="178" t="s">
        <v>5494</v>
      </c>
      <c r="AH493" s="178"/>
      <c r="AI493" s="178" t="s">
        <v>5512</v>
      </c>
      <c r="AJ493" s="178" t="s">
        <v>2626</v>
      </c>
      <c r="AK493" s="178" t="s">
        <v>3625</v>
      </c>
      <c r="AL493" s="178" t="s">
        <v>1438</v>
      </c>
      <c r="AM493" s="178" t="s">
        <v>1443</v>
      </c>
      <c r="AN493" s="178" t="s">
        <v>5682</v>
      </c>
      <c r="AS493" s="178" t="s">
        <v>5522</v>
      </c>
      <c r="AT493" s="178" t="s">
        <v>5523</v>
      </c>
      <c r="AU493" s="178" t="s">
        <v>5524</v>
      </c>
      <c r="AV493" s="178" t="s">
        <v>5525</v>
      </c>
      <c r="AW493" s="178" t="s">
        <v>5526</v>
      </c>
      <c r="AX493" s="178" t="s">
        <v>5582</v>
      </c>
      <c r="AY493" s="143" t="s">
        <v>2345</v>
      </c>
      <c r="CH493" s="178" t="s">
        <v>5675</v>
      </c>
      <c r="CI493" s="178" t="s">
        <v>2806</v>
      </c>
      <c r="EU493" s="178">
        <v>5</v>
      </c>
      <c r="EV493" s="178" t="s">
        <v>5680</v>
      </c>
      <c r="GR493" s="178">
        <v>473.8</v>
      </c>
      <c r="GS493" s="179">
        <v>43536</v>
      </c>
      <c r="GT493" s="179">
        <v>45728</v>
      </c>
      <c r="GV493" s="178">
        <v>3</v>
      </c>
      <c r="GW493" s="179">
        <v>43536</v>
      </c>
      <c r="GX493" s="179">
        <v>43536</v>
      </c>
      <c r="HA493" s="178">
        <v>200</v>
      </c>
      <c r="HC493" s="178" t="s">
        <v>5681</v>
      </c>
      <c r="HD493" s="178"/>
      <c r="HE493" s="179">
        <v>43536</v>
      </c>
      <c r="HF493" s="179">
        <v>45728</v>
      </c>
      <c r="HI493" s="179">
        <v>45728</v>
      </c>
      <c r="HK493" s="179">
        <v>43536</v>
      </c>
    </row>
    <row r="494" spans="1:219">
      <c r="A494" s="143" t="s">
        <v>2811</v>
      </c>
      <c r="B494" s="178" t="s">
        <v>3634</v>
      </c>
      <c r="C494" s="178" t="s">
        <v>5484</v>
      </c>
      <c r="D494" s="143" t="s">
        <v>1201</v>
      </c>
      <c r="E494" s="178" t="s">
        <v>4804</v>
      </c>
      <c r="F494" s="143" t="s">
        <v>5485</v>
      </c>
      <c r="H494" s="143">
        <v>255483071</v>
      </c>
      <c r="R494" s="143" t="s">
        <v>2022</v>
      </c>
      <c r="T494" s="178">
        <v>2366</v>
      </c>
      <c r="U494" s="143">
        <v>200</v>
      </c>
      <c r="V494" s="143" t="s">
        <v>5486</v>
      </c>
      <c r="W494" s="143" t="s">
        <v>1398</v>
      </c>
      <c r="X494" s="143">
        <v>1</v>
      </c>
      <c r="Y494" s="143">
        <v>1</v>
      </c>
      <c r="Z494" s="178" t="s">
        <v>5514</v>
      </c>
      <c r="AA494" s="178" t="s">
        <v>5515</v>
      </c>
      <c r="AB494" s="178" t="s">
        <v>5500</v>
      </c>
      <c r="AC494" s="178" t="s">
        <v>5490</v>
      </c>
      <c r="AD494" s="178" t="s">
        <v>5491</v>
      </c>
      <c r="AE494" s="178" t="s">
        <v>5492</v>
      </c>
      <c r="AF494" s="178" t="s">
        <v>5493</v>
      </c>
      <c r="AG494" s="178" t="s">
        <v>5494</v>
      </c>
      <c r="AH494" s="178"/>
      <c r="AI494" s="178" t="s">
        <v>5514</v>
      </c>
      <c r="AJ494" s="178" t="s">
        <v>2626</v>
      </c>
      <c r="AK494" s="178" t="s">
        <v>3625</v>
      </c>
      <c r="AL494" s="178" t="s">
        <v>1438</v>
      </c>
      <c r="AM494" s="178" t="s">
        <v>1443</v>
      </c>
      <c r="AN494" s="178" t="s">
        <v>5682</v>
      </c>
      <c r="AS494" s="178" t="s">
        <v>5522</v>
      </c>
      <c r="AT494" s="178" t="s">
        <v>5523</v>
      </c>
      <c r="AU494" s="178" t="s">
        <v>5524</v>
      </c>
      <c r="AV494" s="178" t="s">
        <v>5525</v>
      </c>
      <c r="AW494" s="178" t="s">
        <v>5526</v>
      </c>
      <c r="AX494" s="178" t="s">
        <v>5583</v>
      </c>
      <c r="AY494" s="143" t="s">
        <v>2343</v>
      </c>
      <c r="CH494" s="178" t="s">
        <v>5676</v>
      </c>
      <c r="CI494" s="178" t="s">
        <v>2799</v>
      </c>
      <c r="EU494" s="178">
        <v>5</v>
      </c>
      <c r="EV494" s="178" t="s">
        <v>5680</v>
      </c>
      <c r="GR494" s="178">
        <v>473.8</v>
      </c>
      <c r="GS494" s="179">
        <v>43536</v>
      </c>
      <c r="GT494" s="179">
        <v>45728</v>
      </c>
      <c r="GV494" s="178">
        <v>3</v>
      </c>
      <c r="GW494" s="179">
        <v>43536</v>
      </c>
      <c r="GX494" s="179">
        <v>43536</v>
      </c>
      <c r="HA494" s="178">
        <v>200</v>
      </c>
      <c r="HC494" s="178" t="s">
        <v>5681</v>
      </c>
      <c r="HD494" s="178"/>
      <c r="HE494" s="179">
        <v>43536</v>
      </c>
      <c r="HF494" s="179">
        <v>45728</v>
      </c>
      <c r="HI494" s="179">
        <v>45728</v>
      </c>
      <c r="HK494" s="179">
        <v>43536</v>
      </c>
    </row>
    <row r="495" spans="1:219">
      <c r="A495" s="143" t="s">
        <v>2811</v>
      </c>
      <c r="B495" s="178" t="s">
        <v>3635</v>
      </c>
      <c r="C495" s="178" t="s">
        <v>5484</v>
      </c>
      <c r="D495" s="143" t="s">
        <v>1201</v>
      </c>
      <c r="E495" s="178" t="s">
        <v>4805</v>
      </c>
      <c r="F495" s="143" t="s">
        <v>5485</v>
      </c>
      <c r="H495" s="143">
        <v>51293071</v>
      </c>
      <c r="R495" s="143" t="s">
        <v>2022</v>
      </c>
      <c r="T495" s="178">
        <v>2366</v>
      </c>
      <c r="U495" s="143">
        <v>200</v>
      </c>
      <c r="V495" s="143" t="s">
        <v>5486</v>
      </c>
      <c r="W495" s="143" t="s">
        <v>1398</v>
      </c>
      <c r="X495" s="143">
        <v>1</v>
      </c>
      <c r="Y495" s="143">
        <v>1</v>
      </c>
      <c r="Z495" s="178" t="s">
        <v>5516</v>
      </c>
      <c r="AA495" s="178" t="s">
        <v>5517</v>
      </c>
      <c r="AB495" s="178" t="s">
        <v>5503</v>
      </c>
      <c r="AC495" s="178" t="s">
        <v>5490</v>
      </c>
      <c r="AD495" s="178" t="s">
        <v>5491</v>
      </c>
      <c r="AE495" s="178" t="s">
        <v>5492</v>
      </c>
      <c r="AF495" s="178" t="s">
        <v>5493</v>
      </c>
      <c r="AG495" s="178" t="s">
        <v>5494</v>
      </c>
      <c r="AH495" s="178"/>
      <c r="AI495" s="178" t="s">
        <v>5516</v>
      </c>
      <c r="AJ495" s="178" t="s">
        <v>2626</v>
      </c>
      <c r="AK495" s="178" t="s">
        <v>3625</v>
      </c>
      <c r="AL495" s="178" t="s">
        <v>1438</v>
      </c>
      <c r="AM495" s="178" t="s">
        <v>1443</v>
      </c>
      <c r="AN495" s="178" t="s">
        <v>5682</v>
      </c>
      <c r="AS495" s="178" t="s">
        <v>5522</v>
      </c>
      <c r="AT495" s="178" t="s">
        <v>5523</v>
      </c>
      <c r="AU495" s="178" t="s">
        <v>5524</v>
      </c>
      <c r="AV495" s="178" t="s">
        <v>5525</v>
      </c>
      <c r="AW495" s="178" t="s">
        <v>5526</v>
      </c>
      <c r="AX495" s="178" t="s">
        <v>5584</v>
      </c>
      <c r="AY495" s="143" t="s">
        <v>2345</v>
      </c>
      <c r="CH495" s="178" t="s">
        <v>5677</v>
      </c>
      <c r="CI495" s="178" t="s">
        <v>2793</v>
      </c>
      <c r="EU495" s="178">
        <v>5</v>
      </c>
      <c r="EV495" s="178" t="s">
        <v>5680</v>
      </c>
      <c r="GR495" s="178">
        <v>473.8</v>
      </c>
      <c r="GS495" s="179">
        <v>43536</v>
      </c>
      <c r="GT495" s="179">
        <v>45728</v>
      </c>
      <c r="GV495" s="178">
        <v>3</v>
      </c>
      <c r="GW495" s="179">
        <v>43536</v>
      </c>
      <c r="GX495" s="179">
        <v>43536</v>
      </c>
      <c r="HA495" s="178">
        <v>200</v>
      </c>
      <c r="HC495" s="178" t="s">
        <v>5681</v>
      </c>
      <c r="HD495" s="178"/>
      <c r="HE495" s="179">
        <v>43536</v>
      </c>
      <c r="HF495" s="179">
        <v>45728</v>
      </c>
      <c r="HI495" s="179">
        <v>45728</v>
      </c>
      <c r="HK495" s="179">
        <v>43536</v>
      </c>
    </row>
    <row r="496" spans="1:219">
      <c r="A496" s="143" t="s">
        <v>2811</v>
      </c>
      <c r="B496" s="178" t="s">
        <v>3636</v>
      </c>
      <c r="C496" s="178" t="s">
        <v>5484</v>
      </c>
      <c r="D496" s="143" t="s">
        <v>1201</v>
      </c>
      <c r="E496" s="178" t="s">
        <v>4806</v>
      </c>
      <c r="F496" s="143" t="s">
        <v>5485</v>
      </c>
      <c r="H496" s="143">
        <v>77803071</v>
      </c>
      <c r="R496" s="143" t="s">
        <v>2022</v>
      </c>
      <c r="T496" s="178">
        <v>2366</v>
      </c>
      <c r="U496" s="143">
        <v>200</v>
      </c>
      <c r="V496" s="143" t="s">
        <v>5486</v>
      </c>
      <c r="W496" s="143" t="s">
        <v>1398</v>
      </c>
      <c r="X496" s="143">
        <v>1</v>
      </c>
      <c r="Y496" s="143">
        <v>1</v>
      </c>
      <c r="Z496" s="178" t="s">
        <v>5518</v>
      </c>
      <c r="AA496" s="178" t="s">
        <v>5519</v>
      </c>
      <c r="AB496" s="178" t="s">
        <v>5506</v>
      </c>
      <c r="AC496" s="178" t="s">
        <v>5490</v>
      </c>
      <c r="AD496" s="178" t="s">
        <v>5491</v>
      </c>
      <c r="AE496" s="178" t="s">
        <v>5492</v>
      </c>
      <c r="AF496" s="178" t="s">
        <v>5493</v>
      </c>
      <c r="AG496" s="178" t="s">
        <v>5494</v>
      </c>
      <c r="AH496" s="178"/>
      <c r="AI496" s="178" t="s">
        <v>5518</v>
      </c>
      <c r="AJ496" s="178" t="s">
        <v>2626</v>
      </c>
      <c r="AK496" s="178" t="s">
        <v>3625</v>
      </c>
      <c r="AL496" s="178" t="s">
        <v>1438</v>
      </c>
      <c r="AM496" s="178" t="s">
        <v>1443</v>
      </c>
      <c r="AN496" s="178" t="s">
        <v>5682</v>
      </c>
      <c r="AS496" s="178" t="s">
        <v>5522</v>
      </c>
      <c r="AT496" s="178" t="s">
        <v>5523</v>
      </c>
      <c r="AU496" s="178" t="s">
        <v>5524</v>
      </c>
      <c r="AV496" s="178" t="s">
        <v>5525</v>
      </c>
      <c r="AW496" s="178" t="s">
        <v>5526</v>
      </c>
      <c r="AX496" s="178" t="s">
        <v>5585</v>
      </c>
      <c r="AY496" s="143" t="s">
        <v>2343</v>
      </c>
      <c r="CH496" s="178" t="s">
        <v>5678</v>
      </c>
      <c r="CI496" s="178" t="s">
        <v>2802</v>
      </c>
      <c r="EU496" s="178">
        <v>5</v>
      </c>
      <c r="EV496" s="178" t="s">
        <v>5680</v>
      </c>
      <c r="GR496" s="178">
        <v>473.8</v>
      </c>
      <c r="GS496" s="179">
        <v>43536</v>
      </c>
      <c r="GT496" s="179">
        <v>45728</v>
      </c>
      <c r="GV496" s="178">
        <v>3</v>
      </c>
      <c r="GW496" s="179">
        <v>43536</v>
      </c>
      <c r="GX496" s="179">
        <v>43536</v>
      </c>
      <c r="HA496" s="178">
        <v>200</v>
      </c>
      <c r="HC496" s="178" t="s">
        <v>5681</v>
      </c>
      <c r="HD496" s="178"/>
      <c r="HE496" s="179">
        <v>43536</v>
      </c>
      <c r="HF496" s="179">
        <v>45728</v>
      </c>
      <c r="HI496" s="179">
        <v>45728</v>
      </c>
      <c r="HK496" s="179">
        <v>43536</v>
      </c>
    </row>
    <row r="497" spans="1:219">
      <c r="A497" s="143" t="s">
        <v>2811</v>
      </c>
      <c r="B497" s="178" t="s">
        <v>3637</v>
      </c>
      <c r="C497" s="178" t="s">
        <v>5484</v>
      </c>
      <c r="D497" s="143" t="s">
        <v>1201</v>
      </c>
      <c r="E497" s="178" t="s">
        <v>4807</v>
      </c>
      <c r="F497" s="143" t="s">
        <v>5485</v>
      </c>
      <c r="H497" s="143">
        <v>255433071</v>
      </c>
      <c r="R497" s="143" t="s">
        <v>2022</v>
      </c>
      <c r="T497" s="178">
        <v>2366</v>
      </c>
      <c r="U497" s="143">
        <v>200</v>
      </c>
      <c r="V497" s="143" t="s">
        <v>5486</v>
      </c>
      <c r="W497" s="143" t="s">
        <v>1398</v>
      </c>
      <c r="X497" s="143">
        <v>1</v>
      </c>
      <c r="Y497" s="143">
        <v>1</v>
      </c>
      <c r="Z497" s="178" t="s">
        <v>5520</v>
      </c>
      <c r="AA497" s="178" t="s">
        <v>5521</v>
      </c>
      <c r="AB497" s="178" t="s">
        <v>5509</v>
      </c>
      <c r="AC497" s="178" t="s">
        <v>5490</v>
      </c>
      <c r="AD497" s="178" t="s">
        <v>5491</v>
      </c>
      <c r="AE497" s="178" t="s">
        <v>5492</v>
      </c>
      <c r="AF497" s="178" t="s">
        <v>5493</v>
      </c>
      <c r="AG497" s="178" t="s">
        <v>5494</v>
      </c>
      <c r="AH497" s="178"/>
      <c r="AI497" s="178" t="s">
        <v>5520</v>
      </c>
      <c r="AJ497" s="178" t="s">
        <v>2626</v>
      </c>
      <c r="AK497" s="178" t="s">
        <v>3625</v>
      </c>
      <c r="AL497" s="178" t="s">
        <v>1438</v>
      </c>
      <c r="AM497" s="178" t="s">
        <v>1443</v>
      </c>
      <c r="AN497" s="178" t="s">
        <v>5682</v>
      </c>
      <c r="AS497" s="178" t="s">
        <v>5522</v>
      </c>
      <c r="AT497" s="178" t="s">
        <v>5523</v>
      </c>
      <c r="AU497" s="178" t="s">
        <v>5524</v>
      </c>
      <c r="AV497" s="178" t="s">
        <v>5525</v>
      </c>
      <c r="AW497" s="178" t="s">
        <v>5526</v>
      </c>
      <c r="AX497" s="178" t="s">
        <v>5586</v>
      </c>
      <c r="AY497" s="143" t="s">
        <v>2345</v>
      </c>
      <c r="CH497" s="178" t="s">
        <v>5679</v>
      </c>
      <c r="CI497" s="178" t="s">
        <v>2801</v>
      </c>
      <c r="EU497" s="178">
        <v>5</v>
      </c>
      <c r="EV497" s="178" t="s">
        <v>5680</v>
      </c>
      <c r="GR497" s="178">
        <v>473.8</v>
      </c>
      <c r="GS497" s="179">
        <v>43536</v>
      </c>
      <c r="GT497" s="179">
        <v>45728</v>
      </c>
      <c r="GV497" s="178">
        <v>3</v>
      </c>
      <c r="GW497" s="179">
        <v>43536</v>
      </c>
      <c r="GX497" s="179">
        <v>43536</v>
      </c>
      <c r="HA497" s="178">
        <v>200</v>
      </c>
      <c r="HC497" s="178" t="s">
        <v>5681</v>
      </c>
      <c r="HD497" s="178"/>
      <c r="HE497" s="179">
        <v>43536</v>
      </c>
      <c r="HF497" s="179">
        <v>45728</v>
      </c>
      <c r="HI497" s="179">
        <v>45728</v>
      </c>
      <c r="HK497" s="179">
        <v>43536</v>
      </c>
    </row>
    <row r="498" spans="1:219">
      <c r="A498" s="143" t="s">
        <v>2811</v>
      </c>
      <c r="B498" s="178" t="s">
        <v>3638</v>
      </c>
      <c r="C498" s="178" t="s">
        <v>5484</v>
      </c>
      <c r="D498" s="143" t="s">
        <v>1201</v>
      </c>
      <c r="E498" s="178" t="s">
        <v>4808</v>
      </c>
      <c r="F498" s="143" t="s">
        <v>5485</v>
      </c>
      <c r="H498" s="143">
        <v>1948015051</v>
      </c>
      <c r="R498" s="143" t="s">
        <v>2022</v>
      </c>
      <c r="T498" s="178">
        <v>2366</v>
      </c>
      <c r="U498" s="143">
        <v>200</v>
      </c>
      <c r="V498" s="143" t="s">
        <v>5486</v>
      </c>
      <c r="W498" s="143" t="s">
        <v>1398</v>
      </c>
      <c r="X498" s="143">
        <v>1</v>
      </c>
      <c r="Y498" s="143">
        <v>1</v>
      </c>
      <c r="Z498" s="178" t="s">
        <v>5498</v>
      </c>
      <c r="AA498" s="178" t="s">
        <v>5499</v>
      </c>
      <c r="AB498" s="178" t="s">
        <v>5500</v>
      </c>
      <c r="AC498" s="178" t="s">
        <v>5490</v>
      </c>
      <c r="AD498" s="178" t="s">
        <v>5491</v>
      </c>
      <c r="AE498" s="178" t="s">
        <v>5492</v>
      </c>
      <c r="AF498" s="178" t="s">
        <v>5493</v>
      </c>
      <c r="AG498" s="178" t="s">
        <v>5494</v>
      </c>
      <c r="AH498" s="178"/>
      <c r="AI498" s="178" t="s">
        <v>5498</v>
      </c>
      <c r="AJ498" s="178" t="s">
        <v>1429</v>
      </c>
      <c r="AK498" s="178"/>
      <c r="AL498" s="178"/>
      <c r="AM498" s="178" t="s">
        <v>1443</v>
      </c>
      <c r="AN498" s="178" t="s">
        <v>5682</v>
      </c>
      <c r="AS498" s="178" t="s">
        <v>5522</v>
      </c>
      <c r="AT498" s="178" t="s">
        <v>5523</v>
      </c>
      <c r="AU498" s="178" t="s">
        <v>5524</v>
      </c>
      <c r="AV498" s="178" t="s">
        <v>5525</v>
      </c>
      <c r="AW498" s="178" t="s">
        <v>5526</v>
      </c>
      <c r="AX498" s="178" t="s">
        <v>5587</v>
      </c>
      <c r="AY498" s="143" t="s">
        <v>2343</v>
      </c>
      <c r="CH498" s="178"/>
      <c r="CI498" s="178"/>
      <c r="EU498" s="178"/>
      <c r="EV498" s="178"/>
      <c r="GR498" s="178"/>
      <c r="GS498" s="178"/>
      <c r="GT498" s="178"/>
      <c r="GV498" s="178"/>
      <c r="GW498" s="178"/>
      <c r="GX498" s="178"/>
      <c r="HA498" s="178"/>
      <c r="HC498" s="178"/>
      <c r="HD498" s="178"/>
      <c r="HE498" s="178"/>
      <c r="HF498" s="178"/>
      <c r="HI498" s="178"/>
      <c r="HK498" s="178"/>
    </row>
    <row r="499" spans="1:219">
      <c r="A499" s="143" t="s">
        <v>2811</v>
      </c>
      <c r="B499" s="178" t="s">
        <v>3639</v>
      </c>
      <c r="C499" s="178" t="s">
        <v>5484</v>
      </c>
      <c r="D499" s="143" t="s">
        <v>1201</v>
      </c>
      <c r="E499" s="178" t="s">
        <v>4809</v>
      </c>
      <c r="F499" s="143" t="s">
        <v>5485</v>
      </c>
      <c r="H499" s="143">
        <v>163692071</v>
      </c>
      <c r="R499" s="143" t="s">
        <v>2022</v>
      </c>
      <c r="T499" s="178">
        <v>2366</v>
      </c>
      <c r="U499" s="143">
        <v>200</v>
      </c>
      <c r="V499" s="143" t="s">
        <v>5486</v>
      </c>
      <c r="W499" s="143" t="s">
        <v>1398</v>
      </c>
      <c r="X499" s="143">
        <v>1</v>
      </c>
      <c r="Y499" s="143">
        <v>1</v>
      </c>
      <c r="Z499" s="178" t="s">
        <v>5487</v>
      </c>
      <c r="AA499" s="178" t="s">
        <v>5488</v>
      </c>
      <c r="AB499" s="178" t="s">
        <v>5489</v>
      </c>
      <c r="AC499" s="178" t="s">
        <v>5490</v>
      </c>
      <c r="AD499" s="178" t="s">
        <v>5491</v>
      </c>
      <c r="AE499" s="178" t="s">
        <v>5492</v>
      </c>
      <c r="AF499" s="178" t="s">
        <v>5493</v>
      </c>
      <c r="AG499" s="178" t="s">
        <v>5494</v>
      </c>
      <c r="AH499" s="178"/>
      <c r="AI499" s="178" t="s">
        <v>5487</v>
      </c>
      <c r="AJ499" s="178" t="s">
        <v>2626</v>
      </c>
      <c r="AK499" s="178" t="s">
        <v>3638</v>
      </c>
      <c r="AL499" s="178" t="s">
        <v>1438</v>
      </c>
      <c r="AM499" s="178" t="s">
        <v>1443</v>
      </c>
      <c r="AN499" s="178" t="s">
        <v>5682</v>
      </c>
      <c r="AS499" s="178" t="s">
        <v>5522</v>
      </c>
      <c r="AT499" s="178" t="s">
        <v>5523</v>
      </c>
      <c r="AU499" s="178" t="s">
        <v>5524</v>
      </c>
      <c r="AV499" s="178" t="s">
        <v>5525</v>
      </c>
      <c r="AW499" s="178" t="s">
        <v>5526</v>
      </c>
      <c r="AX499" s="178" t="s">
        <v>5588</v>
      </c>
      <c r="AY499" s="143" t="s">
        <v>2345</v>
      </c>
      <c r="CH499" s="178" t="s">
        <v>5668</v>
      </c>
      <c r="CI499" s="178" t="s">
        <v>2797</v>
      </c>
      <c r="EU499" s="178">
        <v>5</v>
      </c>
      <c r="EV499" s="178" t="s">
        <v>5680</v>
      </c>
      <c r="GR499" s="178">
        <v>473.8</v>
      </c>
      <c r="GS499" s="179">
        <v>43536</v>
      </c>
      <c r="GT499" s="179">
        <v>45728</v>
      </c>
      <c r="GV499" s="178">
        <v>3</v>
      </c>
      <c r="GW499" s="179">
        <v>43536</v>
      </c>
      <c r="GX499" s="179">
        <v>43536</v>
      </c>
      <c r="HA499" s="178">
        <v>200</v>
      </c>
      <c r="HC499" s="178" t="s">
        <v>5681</v>
      </c>
      <c r="HD499" s="178"/>
      <c r="HE499" s="179">
        <v>43536</v>
      </c>
      <c r="HF499" s="179">
        <v>45728</v>
      </c>
      <c r="HI499" s="179">
        <v>45728</v>
      </c>
      <c r="HK499" s="179">
        <v>43536</v>
      </c>
    </row>
    <row r="500" spans="1:219">
      <c r="A500" s="143" t="s">
        <v>2811</v>
      </c>
      <c r="B500" s="178" t="s">
        <v>3640</v>
      </c>
      <c r="C500" s="178" t="s">
        <v>5484</v>
      </c>
      <c r="D500" s="143" t="s">
        <v>1201</v>
      </c>
      <c r="E500" s="178" t="s">
        <v>4810</v>
      </c>
      <c r="F500" s="143" t="s">
        <v>5485</v>
      </c>
      <c r="H500" s="143">
        <v>255485071</v>
      </c>
      <c r="R500" s="143" t="s">
        <v>2022</v>
      </c>
      <c r="T500" s="178">
        <v>2366</v>
      </c>
      <c r="U500" s="143">
        <v>200</v>
      </c>
      <c r="V500" s="143" t="s">
        <v>5486</v>
      </c>
      <c r="W500" s="143" t="s">
        <v>1398</v>
      </c>
      <c r="X500" s="143">
        <v>1</v>
      </c>
      <c r="Y500" s="143">
        <v>1</v>
      </c>
      <c r="Z500" s="178" t="s">
        <v>5495</v>
      </c>
      <c r="AA500" s="178" t="s">
        <v>5496</v>
      </c>
      <c r="AB500" s="178" t="s">
        <v>5497</v>
      </c>
      <c r="AC500" s="178" t="s">
        <v>5490</v>
      </c>
      <c r="AD500" s="178" t="s">
        <v>5491</v>
      </c>
      <c r="AE500" s="178" t="s">
        <v>5492</v>
      </c>
      <c r="AF500" s="178" t="s">
        <v>5493</v>
      </c>
      <c r="AG500" s="178" t="s">
        <v>5494</v>
      </c>
      <c r="AH500" s="178"/>
      <c r="AI500" s="178" t="s">
        <v>5495</v>
      </c>
      <c r="AJ500" s="178" t="s">
        <v>2626</v>
      </c>
      <c r="AK500" s="178" t="s">
        <v>3638</v>
      </c>
      <c r="AL500" s="178" t="s">
        <v>1438</v>
      </c>
      <c r="AM500" s="178" t="s">
        <v>1443</v>
      </c>
      <c r="AN500" s="178" t="s">
        <v>5682</v>
      </c>
      <c r="AS500" s="178" t="s">
        <v>5522</v>
      </c>
      <c r="AT500" s="178" t="s">
        <v>5523</v>
      </c>
      <c r="AU500" s="178" t="s">
        <v>5524</v>
      </c>
      <c r="AV500" s="178" t="s">
        <v>5525</v>
      </c>
      <c r="AW500" s="178" t="s">
        <v>5526</v>
      </c>
      <c r="AX500" s="178" t="s">
        <v>5589</v>
      </c>
      <c r="AY500" s="143" t="s">
        <v>2343</v>
      </c>
      <c r="CH500" s="178" t="s">
        <v>5669</v>
      </c>
      <c r="CI500" s="178" t="s">
        <v>2806</v>
      </c>
      <c r="EU500" s="178">
        <v>5</v>
      </c>
      <c r="EV500" s="178" t="s">
        <v>5680</v>
      </c>
      <c r="GR500" s="178">
        <v>473.8</v>
      </c>
      <c r="GS500" s="179">
        <v>43536</v>
      </c>
      <c r="GT500" s="179">
        <v>45728</v>
      </c>
      <c r="GV500" s="178">
        <v>3</v>
      </c>
      <c r="GW500" s="179">
        <v>43536</v>
      </c>
      <c r="GX500" s="179">
        <v>43536</v>
      </c>
      <c r="HA500" s="178">
        <v>200</v>
      </c>
      <c r="HC500" s="178" t="s">
        <v>5681</v>
      </c>
      <c r="HD500" s="178"/>
      <c r="HE500" s="179">
        <v>43536</v>
      </c>
      <c r="HF500" s="179">
        <v>45728</v>
      </c>
      <c r="HI500" s="179">
        <v>45728</v>
      </c>
      <c r="HK500" s="179">
        <v>43536</v>
      </c>
    </row>
    <row r="501" spans="1:219">
      <c r="A501" s="143" t="s">
        <v>2811</v>
      </c>
      <c r="B501" s="178" t="s">
        <v>3641</v>
      </c>
      <c r="C501" s="178" t="s">
        <v>5484</v>
      </c>
      <c r="D501" s="143" t="s">
        <v>1201</v>
      </c>
      <c r="E501" s="178" t="s">
        <v>4811</v>
      </c>
      <c r="F501" s="143" t="s">
        <v>5485</v>
      </c>
      <c r="H501" s="143">
        <v>77995071</v>
      </c>
      <c r="R501" s="143" t="s">
        <v>2022</v>
      </c>
      <c r="T501" s="178">
        <v>2366</v>
      </c>
      <c r="U501" s="143">
        <v>200</v>
      </c>
      <c r="V501" s="143" t="s">
        <v>5486</v>
      </c>
      <c r="W501" s="143" t="s">
        <v>1398</v>
      </c>
      <c r="X501" s="143">
        <v>1</v>
      </c>
      <c r="Y501" s="143">
        <v>1</v>
      </c>
      <c r="Z501" s="178" t="s">
        <v>5498</v>
      </c>
      <c r="AA501" s="178" t="s">
        <v>5499</v>
      </c>
      <c r="AB501" s="178" t="s">
        <v>5500</v>
      </c>
      <c r="AC501" s="178" t="s">
        <v>5490</v>
      </c>
      <c r="AD501" s="178" t="s">
        <v>5491</v>
      </c>
      <c r="AE501" s="178" t="s">
        <v>5492</v>
      </c>
      <c r="AF501" s="178" t="s">
        <v>5493</v>
      </c>
      <c r="AG501" s="178" t="s">
        <v>5494</v>
      </c>
      <c r="AH501" s="178"/>
      <c r="AI501" s="178" t="s">
        <v>5498</v>
      </c>
      <c r="AJ501" s="178" t="s">
        <v>2626</v>
      </c>
      <c r="AK501" s="178" t="s">
        <v>3638</v>
      </c>
      <c r="AL501" s="178" t="s">
        <v>1438</v>
      </c>
      <c r="AM501" s="178" t="s">
        <v>1443</v>
      </c>
      <c r="AN501" s="178" t="s">
        <v>5682</v>
      </c>
      <c r="AS501" s="178" t="s">
        <v>5522</v>
      </c>
      <c r="AT501" s="178" t="s">
        <v>5523</v>
      </c>
      <c r="AU501" s="178" t="s">
        <v>5524</v>
      </c>
      <c r="AV501" s="178" t="s">
        <v>5525</v>
      </c>
      <c r="AW501" s="178" t="s">
        <v>5526</v>
      </c>
      <c r="AX501" s="178" t="s">
        <v>5590</v>
      </c>
      <c r="AY501" s="143" t="s">
        <v>2345</v>
      </c>
      <c r="CH501" s="178" t="s">
        <v>5670</v>
      </c>
      <c r="CI501" s="178" t="s">
        <v>2799</v>
      </c>
      <c r="EU501" s="178">
        <v>5</v>
      </c>
      <c r="EV501" s="178" t="s">
        <v>5680</v>
      </c>
      <c r="GR501" s="178">
        <v>473.8</v>
      </c>
      <c r="GS501" s="179">
        <v>43536</v>
      </c>
      <c r="GT501" s="179">
        <v>45728</v>
      </c>
      <c r="GV501" s="178">
        <v>3</v>
      </c>
      <c r="GW501" s="179">
        <v>43536</v>
      </c>
      <c r="GX501" s="179">
        <v>43536</v>
      </c>
      <c r="HA501" s="178">
        <v>200</v>
      </c>
      <c r="HC501" s="178" t="s">
        <v>5681</v>
      </c>
      <c r="HD501" s="178"/>
      <c r="HE501" s="179">
        <v>43536</v>
      </c>
      <c r="HF501" s="179">
        <v>45728</v>
      </c>
      <c r="HI501" s="179">
        <v>45728</v>
      </c>
      <c r="HK501" s="179">
        <v>43536</v>
      </c>
    </row>
    <row r="502" spans="1:219">
      <c r="A502" s="143" t="s">
        <v>2811</v>
      </c>
      <c r="B502" s="178" t="s">
        <v>3642</v>
      </c>
      <c r="C502" s="178" t="s">
        <v>5484</v>
      </c>
      <c r="D502" s="143" t="s">
        <v>1201</v>
      </c>
      <c r="E502" s="178" t="s">
        <v>4812</v>
      </c>
      <c r="F502" s="143" t="s">
        <v>5485</v>
      </c>
      <c r="H502" s="143">
        <v>255484071</v>
      </c>
      <c r="R502" s="143" t="s">
        <v>2022</v>
      </c>
      <c r="T502" s="178">
        <v>2366</v>
      </c>
      <c r="U502" s="143">
        <v>200</v>
      </c>
      <c r="V502" s="143" t="s">
        <v>5486</v>
      </c>
      <c r="W502" s="143" t="s">
        <v>1398</v>
      </c>
      <c r="X502" s="143">
        <v>1</v>
      </c>
      <c r="Y502" s="143">
        <v>1</v>
      </c>
      <c r="Z502" s="178" t="s">
        <v>5501</v>
      </c>
      <c r="AA502" s="178" t="s">
        <v>5502</v>
      </c>
      <c r="AB502" s="178" t="s">
        <v>5503</v>
      </c>
      <c r="AC502" s="178" t="s">
        <v>5490</v>
      </c>
      <c r="AD502" s="178" t="s">
        <v>5491</v>
      </c>
      <c r="AE502" s="178" t="s">
        <v>5492</v>
      </c>
      <c r="AF502" s="178" t="s">
        <v>5493</v>
      </c>
      <c r="AG502" s="178" t="s">
        <v>5494</v>
      </c>
      <c r="AH502" s="178"/>
      <c r="AI502" s="178" t="s">
        <v>5501</v>
      </c>
      <c r="AJ502" s="178" t="s">
        <v>2626</v>
      </c>
      <c r="AK502" s="178" t="s">
        <v>3638</v>
      </c>
      <c r="AL502" s="178" t="s">
        <v>1438</v>
      </c>
      <c r="AM502" s="178" t="s">
        <v>1443</v>
      </c>
      <c r="AN502" s="178" t="s">
        <v>5682</v>
      </c>
      <c r="AS502" s="178" t="s">
        <v>5522</v>
      </c>
      <c r="AT502" s="178" t="s">
        <v>5523</v>
      </c>
      <c r="AU502" s="178" t="s">
        <v>5524</v>
      </c>
      <c r="AV502" s="178" t="s">
        <v>5525</v>
      </c>
      <c r="AW502" s="178" t="s">
        <v>5526</v>
      </c>
      <c r="AX502" s="178" t="s">
        <v>5591</v>
      </c>
      <c r="AY502" s="143" t="s">
        <v>2343</v>
      </c>
      <c r="CH502" s="178" t="s">
        <v>5671</v>
      </c>
      <c r="CI502" s="178" t="s">
        <v>2793</v>
      </c>
      <c r="EU502" s="178">
        <v>5</v>
      </c>
      <c r="EV502" s="178" t="s">
        <v>5680</v>
      </c>
      <c r="GR502" s="178">
        <v>473.8</v>
      </c>
      <c r="GS502" s="179">
        <v>43536</v>
      </c>
      <c r="GT502" s="179">
        <v>45728</v>
      </c>
      <c r="GV502" s="178">
        <v>3</v>
      </c>
      <c r="GW502" s="179">
        <v>43536</v>
      </c>
      <c r="GX502" s="179">
        <v>43536</v>
      </c>
      <c r="HA502" s="178">
        <v>200</v>
      </c>
      <c r="HC502" s="178" t="s">
        <v>5681</v>
      </c>
      <c r="HD502" s="178"/>
      <c r="HE502" s="179">
        <v>43536</v>
      </c>
      <c r="HF502" s="179">
        <v>45728</v>
      </c>
      <c r="HI502" s="179">
        <v>45728</v>
      </c>
      <c r="HK502" s="179">
        <v>43536</v>
      </c>
    </row>
    <row r="503" spans="1:219">
      <c r="A503" s="143" t="s">
        <v>2811</v>
      </c>
      <c r="B503" s="178" t="s">
        <v>3643</v>
      </c>
      <c r="C503" s="178" t="s">
        <v>5484</v>
      </c>
      <c r="D503" s="143" t="s">
        <v>1201</v>
      </c>
      <c r="E503" s="178" t="s">
        <v>4813</v>
      </c>
      <c r="F503" s="143" t="s">
        <v>5485</v>
      </c>
      <c r="H503" s="143">
        <v>255486071</v>
      </c>
      <c r="R503" s="143" t="s">
        <v>2022</v>
      </c>
      <c r="T503" s="178">
        <v>2366</v>
      </c>
      <c r="U503" s="143">
        <v>200</v>
      </c>
      <c r="V503" s="143" t="s">
        <v>5486</v>
      </c>
      <c r="W503" s="143" t="s">
        <v>1398</v>
      </c>
      <c r="X503" s="143">
        <v>1</v>
      </c>
      <c r="Y503" s="143">
        <v>1</v>
      </c>
      <c r="Z503" s="178" t="s">
        <v>5504</v>
      </c>
      <c r="AA503" s="178" t="s">
        <v>5505</v>
      </c>
      <c r="AB503" s="178" t="s">
        <v>5506</v>
      </c>
      <c r="AC503" s="178" t="s">
        <v>5490</v>
      </c>
      <c r="AD503" s="178" t="s">
        <v>5491</v>
      </c>
      <c r="AE503" s="178" t="s">
        <v>5492</v>
      </c>
      <c r="AF503" s="178" t="s">
        <v>5493</v>
      </c>
      <c r="AG503" s="178" t="s">
        <v>5494</v>
      </c>
      <c r="AH503" s="178"/>
      <c r="AI503" s="178" t="s">
        <v>5504</v>
      </c>
      <c r="AJ503" s="178" t="s">
        <v>2626</v>
      </c>
      <c r="AK503" s="178" t="s">
        <v>3638</v>
      </c>
      <c r="AL503" s="178" t="s">
        <v>1438</v>
      </c>
      <c r="AM503" s="178" t="s">
        <v>1443</v>
      </c>
      <c r="AN503" s="178" t="s">
        <v>5682</v>
      </c>
      <c r="AS503" s="178" t="s">
        <v>5522</v>
      </c>
      <c r="AT503" s="178" t="s">
        <v>5523</v>
      </c>
      <c r="AU503" s="178" t="s">
        <v>5524</v>
      </c>
      <c r="AV503" s="178" t="s">
        <v>5525</v>
      </c>
      <c r="AW503" s="178" t="s">
        <v>5526</v>
      </c>
      <c r="AX503" s="178" t="s">
        <v>5592</v>
      </c>
      <c r="AY503" s="143" t="s">
        <v>2345</v>
      </c>
      <c r="CH503" s="178" t="s">
        <v>5672</v>
      </c>
      <c r="CI503" s="178" t="s">
        <v>2802</v>
      </c>
      <c r="EU503" s="178">
        <v>5</v>
      </c>
      <c r="EV503" s="178" t="s">
        <v>5680</v>
      </c>
      <c r="GR503" s="178">
        <v>473.8</v>
      </c>
      <c r="GS503" s="179">
        <v>43536</v>
      </c>
      <c r="GT503" s="179">
        <v>45728</v>
      </c>
      <c r="GV503" s="178">
        <v>3</v>
      </c>
      <c r="GW503" s="179">
        <v>43536</v>
      </c>
      <c r="GX503" s="179">
        <v>43536</v>
      </c>
      <c r="HA503" s="178">
        <v>200</v>
      </c>
      <c r="HC503" s="178" t="s">
        <v>5681</v>
      </c>
      <c r="HD503" s="178"/>
      <c r="HE503" s="179">
        <v>43536</v>
      </c>
      <c r="HF503" s="179">
        <v>45728</v>
      </c>
      <c r="HI503" s="179">
        <v>45728</v>
      </c>
      <c r="HK503" s="179">
        <v>43536</v>
      </c>
    </row>
    <row r="504" spans="1:219">
      <c r="A504" s="143" t="s">
        <v>2811</v>
      </c>
      <c r="B504" s="178" t="s">
        <v>3644</v>
      </c>
      <c r="C504" s="178" t="s">
        <v>5484</v>
      </c>
      <c r="D504" s="143" t="s">
        <v>1201</v>
      </c>
      <c r="E504" s="178" t="s">
        <v>4814</v>
      </c>
      <c r="F504" s="143" t="s">
        <v>5485</v>
      </c>
      <c r="H504" s="143">
        <v>255483071</v>
      </c>
      <c r="R504" s="143" t="s">
        <v>2022</v>
      </c>
      <c r="T504" s="178">
        <v>2366</v>
      </c>
      <c r="U504" s="143">
        <v>200</v>
      </c>
      <c r="V504" s="143" t="s">
        <v>5486</v>
      </c>
      <c r="W504" s="143" t="s">
        <v>1398</v>
      </c>
      <c r="X504" s="143">
        <v>1</v>
      </c>
      <c r="Y504" s="143">
        <v>1</v>
      </c>
      <c r="Z504" s="178" t="s">
        <v>5507</v>
      </c>
      <c r="AA504" s="178" t="s">
        <v>5508</v>
      </c>
      <c r="AB504" s="178" t="s">
        <v>5509</v>
      </c>
      <c r="AC504" s="178" t="s">
        <v>5490</v>
      </c>
      <c r="AD504" s="178" t="s">
        <v>5491</v>
      </c>
      <c r="AE504" s="178" t="s">
        <v>5492</v>
      </c>
      <c r="AF504" s="178" t="s">
        <v>5493</v>
      </c>
      <c r="AG504" s="178" t="s">
        <v>5494</v>
      </c>
      <c r="AH504" s="178"/>
      <c r="AI504" s="178" t="s">
        <v>5507</v>
      </c>
      <c r="AJ504" s="178" t="s">
        <v>2626</v>
      </c>
      <c r="AK504" s="178" t="s">
        <v>3638</v>
      </c>
      <c r="AL504" s="178" t="s">
        <v>1438</v>
      </c>
      <c r="AM504" s="178" t="s">
        <v>1443</v>
      </c>
      <c r="AN504" s="178" t="s">
        <v>5682</v>
      </c>
      <c r="AS504" s="178" t="s">
        <v>5522</v>
      </c>
      <c r="AT504" s="178" t="s">
        <v>5523</v>
      </c>
      <c r="AU504" s="178" t="s">
        <v>5524</v>
      </c>
      <c r="AV504" s="178" t="s">
        <v>5525</v>
      </c>
      <c r="AW504" s="178" t="s">
        <v>5526</v>
      </c>
      <c r="AX504" s="178" t="s">
        <v>5593</v>
      </c>
      <c r="AY504" s="143" t="s">
        <v>2343</v>
      </c>
      <c r="CH504" s="178" t="s">
        <v>5673</v>
      </c>
      <c r="CI504" s="178" t="s">
        <v>2801</v>
      </c>
      <c r="EU504" s="178">
        <v>5</v>
      </c>
      <c r="EV504" s="178" t="s">
        <v>5680</v>
      </c>
      <c r="GR504" s="178">
        <v>473.8</v>
      </c>
      <c r="GS504" s="179">
        <v>43536</v>
      </c>
      <c r="GT504" s="179">
        <v>45728</v>
      </c>
      <c r="GV504" s="178">
        <v>3</v>
      </c>
      <c r="GW504" s="179">
        <v>43536</v>
      </c>
      <c r="GX504" s="179">
        <v>43536</v>
      </c>
      <c r="HA504" s="178">
        <v>200</v>
      </c>
      <c r="HC504" s="178" t="s">
        <v>5681</v>
      </c>
      <c r="HD504" s="178"/>
      <c r="HE504" s="179">
        <v>43536</v>
      </c>
      <c r="HF504" s="179">
        <v>45728</v>
      </c>
      <c r="HI504" s="179">
        <v>45728</v>
      </c>
      <c r="HK504" s="179">
        <v>43536</v>
      </c>
    </row>
    <row r="505" spans="1:219">
      <c r="A505" s="143" t="s">
        <v>2811</v>
      </c>
      <c r="B505" s="178" t="s">
        <v>3645</v>
      </c>
      <c r="C505" s="178" t="s">
        <v>5484</v>
      </c>
      <c r="D505" s="143" t="s">
        <v>1201</v>
      </c>
      <c r="E505" s="178" t="s">
        <v>4815</v>
      </c>
      <c r="F505" s="143" t="s">
        <v>5485</v>
      </c>
      <c r="H505" s="143">
        <v>1947934051</v>
      </c>
      <c r="R505" s="143" t="s">
        <v>2022</v>
      </c>
      <c r="T505" s="178">
        <v>2366</v>
      </c>
      <c r="U505" s="143">
        <v>200</v>
      </c>
      <c r="V505" s="143" t="s">
        <v>5486</v>
      </c>
      <c r="W505" s="143" t="s">
        <v>1398</v>
      </c>
      <c r="X505" s="143">
        <v>1</v>
      </c>
      <c r="Y505" s="143">
        <v>1</v>
      </c>
      <c r="Z505" s="178" t="s">
        <v>5510</v>
      </c>
      <c r="AA505" s="178" t="s">
        <v>5511</v>
      </c>
      <c r="AB505" s="178" t="s">
        <v>5489</v>
      </c>
      <c r="AC505" s="178" t="s">
        <v>5490</v>
      </c>
      <c r="AD505" s="178" t="s">
        <v>5491</v>
      </c>
      <c r="AE505" s="178" t="s">
        <v>5492</v>
      </c>
      <c r="AF505" s="178" t="s">
        <v>5493</v>
      </c>
      <c r="AG505" s="178" t="s">
        <v>5494</v>
      </c>
      <c r="AH505" s="178"/>
      <c r="AI505" s="178" t="s">
        <v>5510</v>
      </c>
      <c r="AJ505" s="178" t="s">
        <v>2626</v>
      </c>
      <c r="AK505" s="178" t="s">
        <v>3638</v>
      </c>
      <c r="AL505" s="178" t="s">
        <v>1438</v>
      </c>
      <c r="AM505" s="178" t="s">
        <v>1443</v>
      </c>
      <c r="AN505" s="178" t="s">
        <v>5682</v>
      </c>
      <c r="AS505" s="178" t="s">
        <v>5522</v>
      </c>
      <c r="AT505" s="178" t="s">
        <v>5523</v>
      </c>
      <c r="AU505" s="178" t="s">
        <v>5524</v>
      </c>
      <c r="AV505" s="178" t="s">
        <v>5525</v>
      </c>
      <c r="AW505" s="178" t="s">
        <v>5526</v>
      </c>
      <c r="AX505" s="178" t="s">
        <v>5594</v>
      </c>
      <c r="AY505" s="143" t="s">
        <v>2345</v>
      </c>
      <c r="CH505" s="178" t="s">
        <v>5674</v>
      </c>
      <c r="CI505" s="178" t="s">
        <v>2797</v>
      </c>
      <c r="EU505" s="178">
        <v>5</v>
      </c>
      <c r="EV505" s="178" t="s">
        <v>5680</v>
      </c>
      <c r="GR505" s="178">
        <v>473.8</v>
      </c>
      <c r="GS505" s="179">
        <v>43536</v>
      </c>
      <c r="GT505" s="179">
        <v>45728</v>
      </c>
      <c r="GV505" s="178">
        <v>3</v>
      </c>
      <c r="GW505" s="179">
        <v>43536</v>
      </c>
      <c r="GX505" s="179">
        <v>43536</v>
      </c>
      <c r="HA505" s="178">
        <v>200</v>
      </c>
      <c r="HC505" s="178" t="s">
        <v>5681</v>
      </c>
      <c r="HD505" s="178"/>
      <c r="HE505" s="179">
        <v>43536</v>
      </c>
      <c r="HF505" s="179">
        <v>45728</v>
      </c>
      <c r="HI505" s="179">
        <v>45728</v>
      </c>
      <c r="HK505" s="179">
        <v>43536</v>
      </c>
    </row>
    <row r="506" spans="1:219">
      <c r="A506" s="143" t="s">
        <v>2811</v>
      </c>
      <c r="B506" s="178" t="s">
        <v>3646</v>
      </c>
      <c r="C506" s="178" t="s">
        <v>5484</v>
      </c>
      <c r="D506" s="143" t="s">
        <v>1201</v>
      </c>
      <c r="E506" s="178" t="s">
        <v>4816</v>
      </c>
      <c r="F506" s="143" t="s">
        <v>5485</v>
      </c>
      <c r="H506" s="143">
        <v>255570071</v>
      </c>
      <c r="R506" s="143" t="s">
        <v>2022</v>
      </c>
      <c r="T506" s="178">
        <v>2366</v>
      </c>
      <c r="U506" s="143">
        <v>200</v>
      </c>
      <c r="V506" s="143" t="s">
        <v>5486</v>
      </c>
      <c r="W506" s="143" t="s">
        <v>1398</v>
      </c>
      <c r="X506" s="143">
        <v>1</v>
      </c>
      <c r="Y506" s="143">
        <v>1</v>
      </c>
      <c r="Z506" s="178" t="s">
        <v>5512</v>
      </c>
      <c r="AA506" s="178" t="s">
        <v>5513</v>
      </c>
      <c r="AB506" s="178" t="s">
        <v>5497</v>
      </c>
      <c r="AC506" s="178" t="s">
        <v>5490</v>
      </c>
      <c r="AD506" s="178" t="s">
        <v>5491</v>
      </c>
      <c r="AE506" s="178" t="s">
        <v>5492</v>
      </c>
      <c r="AF506" s="178" t="s">
        <v>5493</v>
      </c>
      <c r="AG506" s="178" t="s">
        <v>5494</v>
      </c>
      <c r="AH506" s="178"/>
      <c r="AI506" s="178" t="s">
        <v>5512</v>
      </c>
      <c r="AJ506" s="178" t="s">
        <v>2626</v>
      </c>
      <c r="AK506" s="178" t="s">
        <v>3638</v>
      </c>
      <c r="AL506" s="178" t="s">
        <v>1438</v>
      </c>
      <c r="AM506" s="178" t="s">
        <v>1443</v>
      </c>
      <c r="AN506" s="178" t="s">
        <v>5682</v>
      </c>
      <c r="AS506" s="178" t="s">
        <v>5522</v>
      </c>
      <c r="AT506" s="178" t="s">
        <v>5523</v>
      </c>
      <c r="AU506" s="178" t="s">
        <v>5524</v>
      </c>
      <c r="AV506" s="178" t="s">
        <v>5525</v>
      </c>
      <c r="AW506" s="178" t="s">
        <v>5526</v>
      </c>
      <c r="AX506" s="178" t="s">
        <v>5595</v>
      </c>
      <c r="AY506" s="143" t="s">
        <v>2343</v>
      </c>
      <c r="CH506" s="178" t="s">
        <v>5675</v>
      </c>
      <c r="CI506" s="178" t="s">
        <v>2806</v>
      </c>
      <c r="EU506" s="178">
        <v>5</v>
      </c>
      <c r="EV506" s="178" t="s">
        <v>5680</v>
      </c>
      <c r="GR506" s="178">
        <v>473.8</v>
      </c>
      <c r="GS506" s="179">
        <v>43536</v>
      </c>
      <c r="GT506" s="179">
        <v>45728</v>
      </c>
      <c r="GV506" s="178">
        <v>3</v>
      </c>
      <c r="GW506" s="179">
        <v>43536</v>
      </c>
      <c r="GX506" s="179">
        <v>43536</v>
      </c>
      <c r="HA506" s="178">
        <v>200</v>
      </c>
      <c r="HC506" s="178" t="s">
        <v>5681</v>
      </c>
      <c r="HD506" s="178"/>
      <c r="HE506" s="179">
        <v>43536</v>
      </c>
      <c r="HF506" s="179">
        <v>45728</v>
      </c>
      <c r="HI506" s="179">
        <v>45728</v>
      </c>
      <c r="HK506" s="179">
        <v>43536</v>
      </c>
    </row>
    <row r="507" spans="1:219">
      <c r="A507" s="143" t="s">
        <v>2811</v>
      </c>
      <c r="B507" s="178" t="s">
        <v>3647</v>
      </c>
      <c r="C507" s="178" t="s">
        <v>5484</v>
      </c>
      <c r="D507" s="143" t="s">
        <v>1201</v>
      </c>
      <c r="E507" s="178" t="s">
        <v>4817</v>
      </c>
      <c r="F507" s="143" t="s">
        <v>5485</v>
      </c>
      <c r="H507" s="143">
        <v>255572071</v>
      </c>
      <c r="R507" s="143" t="s">
        <v>2022</v>
      </c>
      <c r="T507" s="178">
        <v>2366</v>
      </c>
      <c r="U507" s="143">
        <v>200</v>
      </c>
      <c r="V507" s="143" t="s">
        <v>5486</v>
      </c>
      <c r="W507" s="143" t="s">
        <v>1398</v>
      </c>
      <c r="X507" s="143">
        <v>1</v>
      </c>
      <c r="Y507" s="143">
        <v>1</v>
      </c>
      <c r="Z507" s="178" t="s">
        <v>5514</v>
      </c>
      <c r="AA507" s="178" t="s">
        <v>5515</v>
      </c>
      <c r="AB507" s="178" t="s">
        <v>5500</v>
      </c>
      <c r="AC507" s="178" t="s">
        <v>5490</v>
      </c>
      <c r="AD507" s="178" t="s">
        <v>5491</v>
      </c>
      <c r="AE507" s="178" t="s">
        <v>5492</v>
      </c>
      <c r="AF507" s="178" t="s">
        <v>5493</v>
      </c>
      <c r="AG507" s="178" t="s">
        <v>5494</v>
      </c>
      <c r="AH507" s="178"/>
      <c r="AI507" s="178" t="s">
        <v>5514</v>
      </c>
      <c r="AJ507" s="178" t="s">
        <v>2626</v>
      </c>
      <c r="AK507" s="178" t="s">
        <v>3638</v>
      </c>
      <c r="AL507" s="178" t="s">
        <v>1438</v>
      </c>
      <c r="AM507" s="178" t="s">
        <v>1443</v>
      </c>
      <c r="AN507" s="178" t="s">
        <v>5682</v>
      </c>
      <c r="AS507" s="178" t="s">
        <v>5522</v>
      </c>
      <c r="AT507" s="178" t="s">
        <v>5523</v>
      </c>
      <c r="AU507" s="178" t="s">
        <v>5524</v>
      </c>
      <c r="AV507" s="178" t="s">
        <v>5525</v>
      </c>
      <c r="AW507" s="178" t="s">
        <v>5526</v>
      </c>
      <c r="AX507" s="178" t="s">
        <v>5596</v>
      </c>
      <c r="AY507" s="143" t="s">
        <v>2345</v>
      </c>
      <c r="CH507" s="178" t="s">
        <v>5676</v>
      </c>
      <c r="CI507" s="178" t="s">
        <v>2799</v>
      </c>
      <c r="EU507" s="178">
        <v>5</v>
      </c>
      <c r="EV507" s="178" t="s">
        <v>5680</v>
      </c>
      <c r="GR507" s="178">
        <v>473.8</v>
      </c>
      <c r="GS507" s="179">
        <v>43536</v>
      </c>
      <c r="GT507" s="179">
        <v>45728</v>
      </c>
      <c r="GV507" s="178">
        <v>3</v>
      </c>
      <c r="GW507" s="179">
        <v>43536</v>
      </c>
      <c r="GX507" s="179">
        <v>43536</v>
      </c>
      <c r="HA507" s="178">
        <v>200</v>
      </c>
      <c r="HC507" s="178" t="s">
        <v>5681</v>
      </c>
      <c r="HD507" s="178"/>
      <c r="HE507" s="179">
        <v>43536</v>
      </c>
      <c r="HF507" s="179">
        <v>45728</v>
      </c>
      <c r="HI507" s="179">
        <v>45728</v>
      </c>
      <c r="HK507" s="179">
        <v>43536</v>
      </c>
    </row>
    <row r="508" spans="1:219">
      <c r="A508" s="143" t="s">
        <v>2811</v>
      </c>
      <c r="B508" s="178" t="s">
        <v>3648</v>
      </c>
      <c r="C508" s="178" t="s">
        <v>5484</v>
      </c>
      <c r="D508" s="143" t="s">
        <v>1201</v>
      </c>
      <c r="E508" s="178" t="s">
        <v>4818</v>
      </c>
      <c r="F508" s="143" t="s">
        <v>5485</v>
      </c>
      <c r="H508" s="143">
        <v>255573071</v>
      </c>
      <c r="R508" s="143" t="s">
        <v>2022</v>
      </c>
      <c r="T508" s="178">
        <v>2366</v>
      </c>
      <c r="U508" s="143">
        <v>200</v>
      </c>
      <c r="V508" s="143" t="s">
        <v>5486</v>
      </c>
      <c r="W508" s="143" t="s">
        <v>1398</v>
      </c>
      <c r="X508" s="143">
        <v>1</v>
      </c>
      <c r="Y508" s="143">
        <v>1</v>
      </c>
      <c r="Z508" s="178" t="s">
        <v>5516</v>
      </c>
      <c r="AA508" s="178" t="s">
        <v>5517</v>
      </c>
      <c r="AB508" s="178" t="s">
        <v>5503</v>
      </c>
      <c r="AC508" s="178" t="s">
        <v>5490</v>
      </c>
      <c r="AD508" s="178" t="s">
        <v>5491</v>
      </c>
      <c r="AE508" s="178" t="s">
        <v>5492</v>
      </c>
      <c r="AF508" s="178" t="s">
        <v>5493</v>
      </c>
      <c r="AG508" s="178" t="s">
        <v>5494</v>
      </c>
      <c r="AH508" s="178"/>
      <c r="AI508" s="178" t="s">
        <v>5516</v>
      </c>
      <c r="AJ508" s="178" t="s">
        <v>2626</v>
      </c>
      <c r="AK508" s="178" t="s">
        <v>3638</v>
      </c>
      <c r="AL508" s="178" t="s">
        <v>1438</v>
      </c>
      <c r="AM508" s="178" t="s">
        <v>1443</v>
      </c>
      <c r="AN508" s="178" t="s">
        <v>5682</v>
      </c>
      <c r="AS508" s="178" t="s">
        <v>5522</v>
      </c>
      <c r="AT508" s="178" t="s">
        <v>5523</v>
      </c>
      <c r="AU508" s="178" t="s">
        <v>5524</v>
      </c>
      <c r="AV508" s="178" t="s">
        <v>5525</v>
      </c>
      <c r="AW508" s="178" t="s">
        <v>5526</v>
      </c>
      <c r="AX508" s="178" t="s">
        <v>5597</v>
      </c>
      <c r="AY508" s="143" t="s">
        <v>2343</v>
      </c>
      <c r="CH508" s="178" t="s">
        <v>5677</v>
      </c>
      <c r="CI508" s="178" t="s">
        <v>2793</v>
      </c>
      <c r="EU508" s="178">
        <v>5</v>
      </c>
      <c r="EV508" s="178" t="s">
        <v>5680</v>
      </c>
      <c r="GR508" s="178">
        <v>473.8</v>
      </c>
      <c r="GS508" s="179">
        <v>43536</v>
      </c>
      <c r="GT508" s="179">
        <v>45728</v>
      </c>
      <c r="GV508" s="178">
        <v>3</v>
      </c>
      <c r="GW508" s="179">
        <v>43536</v>
      </c>
      <c r="GX508" s="179">
        <v>43536</v>
      </c>
      <c r="HA508" s="178">
        <v>200</v>
      </c>
      <c r="HC508" s="178" t="s">
        <v>5681</v>
      </c>
      <c r="HD508" s="178"/>
      <c r="HE508" s="179">
        <v>43536</v>
      </c>
      <c r="HF508" s="179">
        <v>45728</v>
      </c>
      <c r="HI508" s="179">
        <v>45728</v>
      </c>
      <c r="HK508" s="179">
        <v>43536</v>
      </c>
    </row>
    <row r="509" spans="1:219">
      <c r="A509" s="143" t="s">
        <v>2811</v>
      </c>
      <c r="B509" s="178" t="s">
        <v>3649</v>
      </c>
      <c r="C509" s="178" t="s">
        <v>5484</v>
      </c>
      <c r="D509" s="143" t="s">
        <v>1201</v>
      </c>
      <c r="E509" s="178" t="s">
        <v>4819</v>
      </c>
      <c r="F509" s="143" t="s">
        <v>5485</v>
      </c>
      <c r="H509" s="143">
        <v>255571071</v>
      </c>
      <c r="R509" s="143" t="s">
        <v>2022</v>
      </c>
      <c r="T509" s="178">
        <v>2366</v>
      </c>
      <c r="U509" s="143">
        <v>200</v>
      </c>
      <c r="V509" s="143" t="s">
        <v>5486</v>
      </c>
      <c r="W509" s="143" t="s">
        <v>1398</v>
      </c>
      <c r="X509" s="143">
        <v>1</v>
      </c>
      <c r="Y509" s="143">
        <v>1</v>
      </c>
      <c r="Z509" s="178" t="s">
        <v>5518</v>
      </c>
      <c r="AA509" s="178" t="s">
        <v>5519</v>
      </c>
      <c r="AB509" s="178" t="s">
        <v>5506</v>
      </c>
      <c r="AC509" s="178" t="s">
        <v>5490</v>
      </c>
      <c r="AD509" s="178" t="s">
        <v>5491</v>
      </c>
      <c r="AE509" s="178" t="s">
        <v>5492</v>
      </c>
      <c r="AF509" s="178" t="s">
        <v>5493</v>
      </c>
      <c r="AG509" s="178" t="s">
        <v>5494</v>
      </c>
      <c r="AH509" s="178"/>
      <c r="AI509" s="178" t="s">
        <v>5518</v>
      </c>
      <c r="AJ509" s="178" t="s">
        <v>2626</v>
      </c>
      <c r="AK509" s="178" t="s">
        <v>3638</v>
      </c>
      <c r="AL509" s="178" t="s">
        <v>1438</v>
      </c>
      <c r="AM509" s="178" t="s">
        <v>1443</v>
      </c>
      <c r="AN509" s="178" t="s">
        <v>5682</v>
      </c>
      <c r="AS509" s="178" t="s">
        <v>5522</v>
      </c>
      <c r="AT509" s="178" t="s">
        <v>5523</v>
      </c>
      <c r="AU509" s="178" t="s">
        <v>5524</v>
      </c>
      <c r="AV509" s="178" t="s">
        <v>5525</v>
      </c>
      <c r="AW509" s="178" t="s">
        <v>5526</v>
      </c>
      <c r="AX509" s="178" t="s">
        <v>5598</v>
      </c>
      <c r="AY509" s="143" t="s">
        <v>2345</v>
      </c>
      <c r="CH509" s="178" t="s">
        <v>5678</v>
      </c>
      <c r="CI509" s="178" t="s">
        <v>2802</v>
      </c>
      <c r="EU509" s="178">
        <v>5</v>
      </c>
      <c r="EV509" s="178" t="s">
        <v>5680</v>
      </c>
      <c r="GR509" s="178">
        <v>473.8</v>
      </c>
      <c r="GS509" s="179">
        <v>43536</v>
      </c>
      <c r="GT509" s="179">
        <v>45728</v>
      </c>
      <c r="GV509" s="178">
        <v>3</v>
      </c>
      <c r="GW509" s="179">
        <v>43536</v>
      </c>
      <c r="GX509" s="179">
        <v>43536</v>
      </c>
      <c r="HA509" s="178">
        <v>200</v>
      </c>
      <c r="HC509" s="178" t="s">
        <v>5681</v>
      </c>
      <c r="HD509" s="178"/>
      <c r="HE509" s="179">
        <v>43536</v>
      </c>
      <c r="HF509" s="179">
        <v>45728</v>
      </c>
      <c r="HI509" s="179">
        <v>45728</v>
      </c>
      <c r="HK509" s="179">
        <v>43536</v>
      </c>
    </row>
    <row r="510" spans="1:219">
      <c r="A510" s="143" t="s">
        <v>2811</v>
      </c>
      <c r="B510" s="178" t="s">
        <v>3650</v>
      </c>
      <c r="C510" s="178" t="s">
        <v>5484</v>
      </c>
      <c r="D510" s="143" t="s">
        <v>1201</v>
      </c>
      <c r="E510" s="178" t="s">
        <v>4820</v>
      </c>
      <c r="F510" s="143" t="s">
        <v>5485</v>
      </c>
      <c r="H510" s="143">
        <v>255569071</v>
      </c>
      <c r="R510" s="143" t="s">
        <v>2022</v>
      </c>
      <c r="T510" s="178">
        <v>2366</v>
      </c>
      <c r="U510" s="143">
        <v>200</v>
      </c>
      <c r="V510" s="143" t="s">
        <v>5486</v>
      </c>
      <c r="W510" s="143" t="s">
        <v>1398</v>
      </c>
      <c r="X510" s="143">
        <v>1</v>
      </c>
      <c r="Y510" s="143">
        <v>1</v>
      </c>
      <c r="Z510" s="178" t="s">
        <v>5520</v>
      </c>
      <c r="AA510" s="178" t="s">
        <v>5521</v>
      </c>
      <c r="AB510" s="178" t="s">
        <v>5509</v>
      </c>
      <c r="AC510" s="178" t="s">
        <v>5490</v>
      </c>
      <c r="AD510" s="178" t="s">
        <v>5491</v>
      </c>
      <c r="AE510" s="178" t="s">
        <v>5492</v>
      </c>
      <c r="AF510" s="178" t="s">
        <v>5493</v>
      </c>
      <c r="AG510" s="178" t="s">
        <v>5494</v>
      </c>
      <c r="AH510" s="178"/>
      <c r="AI510" s="178" t="s">
        <v>5520</v>
      </c>
      <c r="AJ510" s="178" t="s">
        <v>2626</v>
      </c>
      <c r="AK510" s="178" t="s">
        <v>3638</v>
      </c>
      <c r="AL510" s="178" t="s">
        <v>1438</v>
      </c>
      <c r="AM510" s="178" t="s">
        <v>1443</v>
      </c>
      <c r="AN510" s="178" t="s">
        <v>5682</v>
      </c>
      <c r="AS510" s="178" t="s">
        <v>5522</v>
      </c>
      <c r="AT510" s="178" t="s">
        <v>5523</v>
      </c>
      <c r="AU510" s="178" t="s">
        <v>5524</v>
      </c>
      <c r="AV510" s="178" t="s">
        <v>5525</v>
      </c>
      <c r="AW510" s="178" t="s">
        <v>5526</v>
      </c>
      <c r="AX510" s="178" t="s">
        <v>5599</v>
      </c>
      <c r="AY510" s="143" t="s">
        <v>2343</v>
      </c>
      <c r="CH510" s="178" t="s">
        <v>5679</v>
      </c>
      <c r="CI510" s="178" t="s">
        <v>2801</v>
      </c>
      <c r="EU510" s="178">
        <v>5</v>
      </c>
      <c r="EV510" s="178" t="s">
        <v>5680</v>
      </c>
      <c r="GR510" s="178">
        <v>473.8</v>
      </c>
      <c r="GS510" s="179">
        <v>43536</v>
      </c>
      <c r="GT510" s="179">
        <v>45728</v>
      </c>
      <c r="GV510" s="178">
        <v>3</v>
      </c>
      <c r="GW510" s="179">
        <v>43536</v>
      </c>
      <c r="GX510" s="179">
        <v>43536</v>
      </c>
      <c r="HA510" s="178">
        <v>200</v>
      </c>
      <c r="HC510" s="178" t="s">
        <v>5681</v>
      </c>
      <c r="HD510" s="178"/>
      <c r="HE510" s="179">
        <v>43536</v>
      </c>
      <c r="HF510" s="179">
        <v>45728</v>
      </c>
      <c r="HI510" s="179">
        <v>45728</v>
      </c>
      <c r="HK510" s="179">
        <v>43536</v>
      </c>
    </row>
    <row r="511" spans="1:219">
      <c r="A511" s="143" t="s">
        <v>2811</v>
      </c>
      <c r="B511" s="178" t="s">
        <v>3651</v>
      </c>
      <c r="C511" s="178" t="s">
        <v>5484</v>
      </c>
      <c r="D511" s="143" t="s">
        <v>1201</v>
      </c>
      <c r="E511" s="178" t="s">
        <v>4821</v>
      </c>
      <c r="F511" s="143" t="s">
        <v>5485</v>
      </c>
      <c r="H511" s="143">
        <v>255568071</v>
      </c>
      <c r="R511" s="143" t="s">
        <v>2022</v>
      </c>
      <c r="T511" s="178">
        <v>2366</v>
      </c>
      <c r="U511" s="143">
        <v>200</v>
      </c>
      <c r="V511" s="143" t="s">
        <v>5486</v>
      </c>
      <c r="W511" s="143" t="s">
        <v>1398</v>
      </c>
      <c r="X511" s="143">
        <v>1</v>
      </c>
      <c r="Y511" s="143">
        <v>1</v>
      </c>
      <c r="Z511" s="178" t="s">
        <v>5501</v>
      </c>
      <c r="AA511" s="178" t="s">
        <v>5502</v>
      </c>
      <c r="AB511" s="178" t="s">
        <v>5503</v>
      </c>
      <c r="AC511" s="178" t="s">
        <v>5490</v>
      </c>
      <c r="AD511" s="178" t="s">
        <v>5491</v>
      </c>
      <c r="AE511" s="178" t="s">
        <v>5492</v>
      </c>
      <c r="AF511" s="178" t="s">
        <v>5493</v>
      </c>
      <c r="AG511" s="178" t="s">
        <v>5494</v>
      </c>
      <c r="AH511" s="178"/>
      <c r="AI511" s="178" t="s">
        <v>5501</v>
      </c>
      <c r="AJ511" s="178" t="s">
        <v>1429</v>
      </c>
      <c r="AK511" s="178"/>
      <c r="AL511" s="178"/>
      <c r="AM511" s="178" t="s">
        <v>1443</v>
      </c>
      <c r="AN511" s="178" t="s">
        <v>5682</v>
      </c>
      <c r="AS511" s="178" t="s">
        <v>5522</v>
      </c>
      <c r="AT511" s="178" t="s">
        <v>5523</v>
      </c>
      <c r="AU511" s="178" t="s">
        <v>5524</v>
      </c>
      <c r="AV511" s="178" t="s">
        <v>5525</v>
      </c>
      <c r="AW511" s="178" t="s">
        <v>5526</v>
      </c>
      <c r="AX511" s="178" t="s">
        <v>5600</v>
      </c>
      <c r="AY511" s="143" t="s">
        <v>2345</v>
      </c>
      <c r="CH511" s="178"/>
      <c r="CI511" s="178"/>
      <c r="EU511" s="178"/>
      <c r="EV511" s="178"/>
      <c r="GR511" s="178"/>
      <c r="GS511" s="178"/>
      <c r="GT511" s="178"/>
      <c r="GV511" s="178"/>
      <c r="GW511" s="178"/>
      <c r="GX511" s="178"/>
      <c r="HA511" s="178"/>
      <c r="HC511" s="178"/>
      <c r="HD511" s="178"/>
      <c r="HE511" s="178"/>
      <c r="HF511" s="178"/>
      <c r="HI511" s="178"/>
      <c r="HK511" s="178"/>
    </row>
    <row r="512" spans="1:219">
      <c r="A512" s="143" t="s">
        <v>2811</v>
      </c>
      <c r="B512" s="178" t="s">
        <v>3652</v>
      </c>
      <c r="C512" s="178" t="s">
        <v>5484</v>
      </c>
      <c r="D512" s="143" t="s">
        <v>1201</v>
      </c>
      <c r="E512" s="178" t="s">
        <v>4822</v>
      </c>
      <c r="F512" s="143" t="s">
        <v>5485</v>
      </c>
      <c r="H512" s="143">
        <v>255485071</v>
      </c>
      <c r="R512" s="143" t="s">
        <v>2022</v>
      </c>
      <c r="T512" s="178">
        <v>2366</v>
      </c>
      <c r="U512" s="143">
        <v>200</v>
      </c>
      <c r="V512" s="143" t="s">
        <v>5486</v>
      </c>
      <c r="W512" s="143" t="s">
        <v>1398</v>
      </c>
      <c r="X512" s="143">
        <v>1</v>
      </c>
      <c r="Y512" s="143">
        <v>1</v>
      </c>
      <c r="Z512" s="178" t="s">
        <v>5487</v>
      </c>
      <c r="AA512" s="178" t="s">
        <v>5488</v>
      </c>
      <c r="AB512" s="178" t="s">
        <v>5489</v>
      </c>
      <c r="AC512" s="178" t="s">
        <v>5490</v>
      </c>
      <c r="AD512" s="178" t="s">
        <v>5491</v>
      </c>
      <c r="AE512" s="178" t="s">
        <v>5492</v>
      </c>
      <c r="AF512" s="178" t="s">
        <v>5493</v>
      </c>
      <c r="AG512" s="178" t="s">
        <v>5494</v>
      </c>
      <c r="AH512" s="178"/>
      <c r="AI512" s="178" t="s">
        <v>5487</v>
      </c>
      <c r="AJ512" s="178" t="s">
        <v>2626</v>
      </c>
      <c r="AK512" s="178" t="s">
        <v>3651</v>
      </c>
      <c r="AL512" s="178" t="s">
        <v>1438</v>
      </c>
      <c r="AM512" s="178" t="s">
        <v>1443</v>
      </c>
      <c r="AN512" s="178" t="s">
        <v>5682</v>
      </c>
      <c r="AS512" s="178" t="s">
        <v>5522</v>
      </c>
      <c r="AT512" s="178" t="s">
        <v>5523</v>
      </c>
      <c r="AU512" s="178" t="s">
        <v>5524</v>
      </c>
      <c r="AV512" s="178" t="s">
        <v>5525</v>
      </c>
      <c r="AW512" s="178" t="s">
        <v>5526</v>
      </c>
      <c r="AX512" s="178" t="s">
        <v>5601</v>
      </c>
      <c r="AY512" s="143" t="s">
        <v>2343</v>
      </c>
      <c r="CH512" s="178" t="s">
        <v>5668</v>
      </c>
      <c r="CI512" s="178" t="s">
        <v>2797</v>
      </c>
      <c r="EU512" s="178">
        <v>5</v>
      </c>
      <c r="EV512" s="178" t="s">
        <v>5680</v>
      </c>
      <c r="GR512" s="178">
        <v>473.8</v>
      </c>
      <c r="GS512" s="179">
        <v>43536</v>
      </c>
      <c r="GT512" s="179">
        <v>45728</v>
      </c>
      <c r="GV512" s="178">
        <v>3</v>
      </c>
      <c r="GW512" s="179">
        <v>43536</v>
      </c>
      <c r="GX512" s="179">
        <v>43536</v>
      </c>
      <c r="HA512" s="178">
        <v>200</v>
      </c>
      <c r="HC512" s="178" t="s">
        <v>5681</v>
      </c>
      <c r="HD512" s="178"/>
      <c r="HE512" s="179">
        <v>43536</v>
      </c>
      <c r="HF512" s="179">
        <v>45728</v>
      </c>
      <c r="HI512" s="179">
        <v>45728</v>
      </c>
      <c r="HK512" s="179">
        <v>43536</v>
      </c>
    </row>
    <row r="513" spans="1:219">
      <c r="A513" s="143" t="s">
        <v>2811</v>
      </c>
      <c r="B513" s="178" t="s">
        <v>3653</v>
      </c>
      <c r="C513" s="178" t="s">
        <v>5484</v>
      </c>
      <c r="D513" s="143" t="s">
        <v>1201</v>
      </c>
      <c r="E513" s="178" t="s">
        <v>4823</v>
      </c>
      <c r="F513" s="143" t="s">
        <v>5485</v>
      </c>
      <c r="H513" s="143">
        <v>77995071</v>
      </c>
      <c r="R513" s="143" t="s">
        <v>2022</v>
      </c>
      <c r="T513" s="178">
        <v>2366</v>
      </c>
      <c r="U513" s="143">
        <v>200</v>
      </c>
      <c r="V513" s="143" t="s">
        <v>5486</v>
      </c>
      <c r="W513" s="143" t="s">
        <v>1398</v>
      </c>
      <c r="X513" s="143">
        <v>1</v>
      </c>
      <c r="Y513" s="143">
        <v>1</v>
      </c>
      <c r="Z513" s="178" t="s">
        <v>5495</v>
      </c>
      <c r="AA513" s="178" t="s">
        <v>5496</v>
      </c>
      <c r="AB513" s="178" t="s">
        <v>5497</v>
      </c>
      <c r="AC513" s="178" t="s">
        <v>5490</v>
      </c>
      <c r="AD513" s="178" t="s">
        <v>5491</v>
      </c>
      <c r="AE513" s="178" t="s">
        <v>5492</v>
      </c>
      <c r="AF513" s="178" t="s">
        <v>5493</v>
      </c>
      <c r="AG513" s="178" t="s">
        <v>5494</v>
      </c>
      <c r="AH513" s="178"/>
      <c r="AI513" s="178" t="s">
        <v>5495</v>
      </c>
      <c r="AJ513" s="178" t="s">
        <v>2626</v>
      </c>
      <c r="AK513" s="178" t="s">
        <v>3651</v>
      </c>
      <c r="AL513" s="178" t="s">
        <v>1438</v>
      </c>
      <c r="AM513" s="178" t="s">
        <v>1443</v>
      </c>
      <c r="AN513" s="178" t="s">
        <v>5682</v>
      </c>
      <c r="AS513" s="178" t="s">
        <v>5522</v>
      </c>
      <c r="AT513" s="178" t="s">
        <v>5523</v>
      </c>
      <c r="AU513" s="178" t="s">
        <v>5524</v>
      </c>
      <c r="AV513" s="178" t="s">
        <v>5525</v>
      </c>
      <c r="AW513" s="178" t="s">
        <v>5526</v>
      </c>
      <c r="AX513" s="178" t="s">
        <v>5602</v>
      </c>
      <c r="AY513" s="143" t="s">
        <v>2345</v>
      </c>
      <c r="CH513" s="178" t="s">
        <v>5669</v>
      </c>
      <c r="CI513" s="178" t="s">
        <v>2806</v>
      </c>
      <c r="EU513" s="178">
        <v>5</v>
      </c>
      <c r="EV513" s="178" t="s">
        <v>5680</v>
      </c>
      <c r="GR513" s="178">
        <v>473.8</v>
      </c>
      <c r="GS513" s="179">
        <v>43536</v>
      </c>
      <c r="GT513" s="179">
        <v>45728</v>
      </c>
      <c r="GV513" s="178">
        <v>3</v>
      </c>
      <c r="GW513" s="179">
        <v>43536</v>
      </c>
      <c r="GX513" s="179">
        <v>43536</v>
      </c>
      <c r="HA513" s="178">
        <v>200</v>
      </c>
      <c r="HC513" s="178" t="s">
        <v>5681</v>
      </c>
      <c r="HD513" s="178"/>
      <c r="HE513" s="179">
        <v>43536</v>
      </c>
      <c r="HF513" s="179">
        <v>45728</v>
      </c>
      <c r="HI513" s="179">
        <v>45728</v>
      </c>
      <c r="HK513" s="179">
        <v>43536</v>
      </c>
    </row>
    <row r="514" spans="1:219">
      <c r="A514" s="143" t="s">
        <v>2811</v>
      </c>
      <c r="B514" s="178" t="s">
        <v>3654</v>
      </c>
      <c r="C514" s="178" t="s">
        <v>5484</v>
      </c>
      <c r="D514" s="143" t="s">
        <v>1201</v>
      </c>
      <c r="E514" s="178" t="s">
        <v>4824</v>
      </c>
      <c r="F514" s="143" t="s">
        <v>5485</v>
      </c>
      <c r="H514" s="143">
        <v>255484071</v>
      </c>
      <c r="R514" s="143" t="s">
        <v>2022</v>
      </c>
      <c r="T514" s="178">
        <v>2366</v>
      </c>
      <c r="U514" s="143">
        <v>200</v>
      </c>
      <c r="V514" s="143" t="s">
        <v>5486</v>
      </c>
      <c r="W514" s="143" t="s">
        <v>1398</v>
      </c>
      <c r="X514" s="143">
        <v>1</v>
      </c>
      <c r="Y514" s="143">
        <v>1</v>
      </c>
      <c r="Z514" s="178" t="s">
        <v>5498</v>
      </c>
      <c r="AA514" s="178" t="s">
        <v>5499</v>
      </c>
      <c r="AB514" s="178" t="s">
        <v>5500</v>
      </c>
      <c r="AC514" s="178" t="s">
        <v>5490</v>
      </c>
      <c r="AD514" s="178" t="s">
        <v>5491</v>
      </c>
      <c r="AE514" s="178" t="s">
        <v>5492</v>
      </c>
      <c r="AF514" s="178" t="s">
        <v>5493</v>
      </c>
      <c r="AG514" s="178" t="s">
        <v>5494</v>
      </c>
      <c r="AH514" s="178"/>
      <c r="AI514" s="178" t="s">
        <v>5498</v>
      </c>
      <c r="AJ514" s="178" t="s">
        <v>2626</v>
      </c>
      <c r="AK514" s="178" t="s">
        <v>3651</v>
      </c>
      <c r="AL514" s="178" t="s">
        <v>1438</v>
      </c>
      <c r="AM514" s="178" t="s">
        <v>1443</v>
      </c>
      <c r="AN514" s="178" t="s">
        <v>5682</v>
      </c>
      <c r="AS514" s="178" t="s">
        <v>5522</v>
      </c>
      <c r="AT514" s="178" t="s">
        <v>5523</v>
      </c>
      <c r="AU514" s="178" t="s">
        <v>5524</v>
      </c>
      <c r="AV514" s="178" t="s">
        <v>5525</v>
      </c>
      <c r="AW514" s="178" t="s">
        <v>5526</v>
      </c>
      <c r="AX514" s="178" t="s">
        <v>5603</v>
      </c>
      <c r="AY514" s="143" t="s">
        <v>2343</v>
      </c>
      <c r="CH514" s="178" t="s">
        <v>5670</v>
      </c>
      <c r="CI514" s="178" t="s">
        <v>2799</v>
      </c>
      <c r="EU514" s="178">
        <v>5</v>
      </c>
      <c r="EV514" s="178" t="s">
        <v>5680</v>
      </c>
      <c r="GR514" s="178">
        <v>473.8</v>
      </c>
      <c r="GS514" s="179">
        <v>43536</v>
      </c>
      <c r="GT514" s="179">
        <v>45728</v>
      </c>
      <c r="GV514" s="178">
        <v>3</v>
      </c>
      <c r="GW514" s="179">
        <v>43536</v>
      </c>
      <c r="GX514" s="179">
        <v>43536</v>
      </c>
      <c r="HA514" s="178">
        <v>200</v>
      </c>
      <c r="HC514" s="178" t="s">
        <v>5681</v>
      </c>
      <c r="HD514" s="178"/>
      <c r="HE514" s="179">
        <v>43536</v>
      </c>
      <c r="HF514" s="179">
        <v>45728</v>
      </c>
      <c r="HI514" s="179">
        <v>45728</v>
      </c>
      <c r="HK514" s="179">
        <v>43536</v>
      </c>
    </row>
    <row r="515" spans="1:219">
      <c r="A515" s="143" t="s">
        <v>2811</v>
      </c>
      <c r="B515" s="178" t="s">
        <v>3655</v>
      </c>
      <c r="C515" s="178" t="s">
        <v>5484</v>
      </c>
      <c r="D515" s="143" t="s">
        <v>1201</v>
      </c>
      <c r="E515" s="178" t="s">
        <v>4825</v>
      </c>
      <c r="F515" s="143" t="s">
        <v>5485</v>
      </c>
      <c r="H515" s="143">
        <v>255486071</v>
      </c>
      <c r="R515" s="143" t="s">
        <v>2022</v>
      </c>
      <c r="T515" s="178">
        <v>2366</v>
      </c>
      <c r="U515" s="143">
        <v>200</v>
      </c>
      <c r="V515" s="143" t="s">
        <v>5486</v>
      </c>
      <c r="W515" s="143" t="s">
        <v>1398</v>
      </c>
      <c r="X515" s="143">
        <v>1</v>
      </c>
      <c r="Y515" s="143">
        <v>1</v>
      </c>
      <c r="Z515" s="178" t="s">
        <v>5501</v>
      </c>
      <c r="AA515" s="178" t="s">
        <v>5502</v>
      </c>
      <c r="AB515" s="178" t="s">
        <v>5503</v>
      </c>
      <c r="AC515" s="178" t="s">
        <v>5490</v>
      </c>
      <c r="AD515" s="178" t="s">
        <v>5491</v>
      </c>
      <c r="AE515" s="178" t="s">
        <v>5492</v>
      </c>
      <c r="AF515" s="178" t="s">
        <v>5493</v>
      </c>
      <c r="AG515" s="178" t="s">
        <v>5494</v>
      </c>
      <c r="AH515" s="178"/>
      <c r="AI515" s="178" t="s">
        <v>5501</v>
      </c>
      <c r="AJ515" s="178" t="s">
        <v>2626</v>
      </c>
      <c r="AK515" s="178" t="s">
        <v>3651</v>
      </c>
      <c r="AL515" s="178" t="s">
        <v>1438</v>
      </c>
      <c r="AM515" s="178" t="s">
        <v>1443</v>
      </c>
      <c r="AN515" s="178" t="s">
        <v>5682</v>
      </c>
      <c r="AS515" s="178" t="s">
        <v>5522</v>
      </c>
      <c r="AT515" s="178" t="s">
        <v>5523</v>
      </c>
      <c r="AU515" s="178" t="s">
        <v>5524</v>
      </c>
      <c r="AV515" s="178" t="s">
        <v>5525</v>
      </c>
      <c r="AW515" s="178" t="s">
        <v>5526</v>
      </c>
      <c r="AX515" s="178" t="s">
        <v>5604</v>
      </c>
      <c r="AY515" s="143" t="s">
        <v>2345</v>
      </c>
      <c r="CH515" s="178" t="s">
        <v>5671</v>
      </c>
      <c r="CI515" s="178" t="s">
        <v>2793</v>
      </c>
      <c r="EU515" s="178">
        <v>5</v>
      </c>
      <c r="EV515" s="178" t="s">
        <v>5680</v>
      </c>
      <c r="GR515" s="178">
        <v>473.8</v>
      </c>
      <c r="GS515" s="179">
        <v>43536</v>
      </c>
      <c r="GT515" s="179">
        <v>45728</v>
      </c>
      <c r="GV515" s="178">
        <v>3</v>
      </c>
      <c r="GW515" s="179">
        <v>43536</v>
      </c>
      <c r="GX515" s="179">
        <v>43536</v>
      </c>
      <c r="HA515" s="178">
        <v>200</v>
      </c>
      <c r="HC515" s="178" t="s">
        <v>5681</v>
      </c>
      <c r="HD515" s="178"/>
      <c r="HE515" s="179">
        <v>43536</v>
      </c>
      <c r="HF515" s="179">
        <v>45728</v>
      </c>
      <c r="HI515" s="179">
        <v>45728</v>
      </c>
      <c r="HK515" s="179">
        <v>43536</v>
      </c>
    </row>
    <row r="516" spans="1:219">
      <c r="A516" s="143" t="s">
        <v>2811</v>
      </c>
      <c r="B516" s="178" t="s">
        <v>3656</v>
      </c>
      <c r="C516" s="178" t="s">
        <v>5484</v>
      </c>
      <c r="D516" s="143" t="s">
        <v>1201</v>
      </c>
      <c r="E516" s="178" t="s">
        <v>4826</v>
      </c>
      <c r="F516" s="143" t="s">
        <v>5485</v>
      </c>
      <c r="H516" s="143">
        <v>255483071</v>
      </c>
      <c r="R516" s="143" t="s">
        <v>2022</v>
      </c>
      <c r="T516" s="178">
        <v>2366</v>
      </c>
      <c r="U516" s="143">
        <v>200</v>
      </c>
      <c r="V516" s="143" t="s">
        <v>5486</v>
      </c>
      <c r="W516" s="143" t="s">
        <v>1398</v>
      </c>
      <c r="X516" s="143">
        <v>1</v>
      </c>
      <c r="Y516" s="143">
        <v>1</v>
      </c>
      <c r="Z516" s="178" t="s">
        <v>5504</v>
      </c>
      <c r="AA516" s="178" t="s">
        <v>5505</v>
      </c>
      <c r="AB516" s="178" t="s">
        <v>5506</v>
      </c>
      <c r="AC516" s="178" t="s">
        <v>5490</v>
      </c>
      <c r="AD516" s="178" t="s">
        <v>5491</v>
      </c>
      <c r="AE516" s="178" t="s">
        <v>5492</v>
      </c>
      <c r="AF516" s="178" t="s">
        <v>5493</v>
      </c>
      <c r="AG516" s="178" t="s">
        <v>5494</v>
      </c>
      <c r="AH516" s="178"/>
      <c r="AI516" s="178" t="s">
        <v>5504</v>
      </c>
      <c r="AJ516" s="178" t="s">
        <v>2626</v>
      </c>
      <c r="AK516" s="178" t="s">
        <v>3651</v>
      </c>
      <c r="AL516" s="178" t="s">
        <v>1438</v>
      </c>
      <c r="AM516" s="178" t="s">
        <v>1443</v>
      </c>
      <c r="AN516" s="178" t="s">
        <v>5682</v>
      </c>
      <c r="AS516" s="178" t="s">
        <v>5522</v>
      </c>
      <c r="AT516" s="178" t="s">
        <v>5523</v>
      </c>
      <c r="AU516" s="178" t="s">
        <v>5524</v>
      </c>
      <c r="AV516" s="178" t="s">
        <v>5525</v>
      </c>
      <c r="AW516" s="178" t="s">
        <v>5526</v>
      </c>
      <c r="AX516" s="178" t="s">
        <v>5605</v>
      </c>
      <c r="AY516" s="143" t="s">
        <v>2343</v>
      </c>
      <c r="CH516" s="178" t="s">
        <v>5672</v>
      </c>
      <c r="CI516" s="178" t="s">
        <v>2802</v>
      </c>
      <c r="EU516" s="178">
        <v>5</v>
      </c>
      <c r="EV516" s="178" t="s">
        <v>5680</v>
      </c>
      <c r="GR516" s="178">
        <v>473.8</v>
      </c>
      <c r="GS516" s="179">
        <v>43536</v>
      </c>
      <c r="GT516" s="179">
        <v>45728</v>
      </c>
      <c r="GV516" s="178">
        <v>3</v>
      </c>
      <c r="GW516" s="179">
        <v>43536</v>
      </c>
      <c r="GX516" s="179">
        <v>43536</v>
      </c>
      <c r="HA516" s="178">
        <v>200</v>
      </c>
      <c r="HC516" s="178" t="s">
        <v>5681</v>
      </c>
      <c r="HD516" s="178"/>
      <c r="HE516" s="179">
        <v>43536</v>
      </c>
      <c r="HF516" s="179">
        <v>45728</v>
      </c>
      <c r="HI516" s="179">
        <v>45728</v>
      </c>
      <c r="HK516" s="179">
        <v>43536</v>
      </c>
    </row>
    <row r="517" spans="1:219">
      <c r="A517" s="143" t="s">
        <v>2811</v>
      </c>
      <c r="B517" s="178" t="s">
        <v>3657</v>
      </c>
      <c r="C517" s="178" t="s">
        <v>5484</v>
      </c>
      <c r="D517" s="143" t="s">
        <v>1201</v>
      </c>
      <c r="E517" s="178" t="s">
        <v>4827</v>
      </c>
      <c r="F517" s="143" t="s">
        <v>5485</v>
      </c>
      <c r="H517" s="143">
        <v>255485071</v>
      </c>
      <c r="R517" s="143" t="s">
        <v>2022</v>
      </c>
      <c r="T517" s="178">
        <v>2366</v>
      </c>
      <c r="U517" s="143">
        <v>200</v>
      </c>
      <c r="V517" s="143" t="s">
        <v>5486</v>
      </c>
      <c r="W517" s="143" t="s">
        <v>1398</v>
      </c>
      <c r="X517" s="143">
        <v>1</v>
      </c>
      <c r="Y517" s="143">
        <v>1</v>
      </c>
      <c r="Z517" s="178" t="s">
        <v>5507</v>
      </c>
      <c r="AA517" s="178" t="s">
        <v>5508</v>
      </c>
      <c r="AB517" s="178" t="s">
        <v>5509</v>
      </c>
      <c r="AC517" s="178" t="s">
        <v>5490</v>
      </c>
      <c r="AD517" s="178" t="s">
        <v>5491</v>
      </c>
      <c r="AE517" s="178" t="s">
        <v>5492</v>
      </c>
      <c r="AF517" s="178" t="s">
        <v>5493</v>
      </c>
      <c r="AG517" s="178" t="s">
        <v>5494</v>
      </c>
      <c r="AH517" s="178"/>
      <c r="AI517" s="178" t="s">
        <v>5507</v>
      </c>
      <c r="AJ517" s="178" t="s">
        <v>2626</v>
      </c>
      <c r="AK517" s="178" t="s">
        <v>3651</v>
      </c>
      <c r="AL517" s="178" t="s">
        <v>1438</v>
      </c>
      <c r="AM517" s="178" t="s">
        <v>1443</v>
      </c>
      <c r="AN517" s="178" t="s">
        <v>5682</v>
      </c>
      <c r="AS517" s="178" t="s">
        <v>5522</v>
      </c>
      <c r="AT517" s="178" t="s">
        <v>5523</v>
      </c>
      <c r="AU517" s="178" t="s">
        <v>5524</v>
      </c>
      <c r="AV517" s="178" t="s">
        <v>5525</v>
      </c>
      <c r="AW517" s="178" t="s">
        <v>5526</v>
      </c>
      <c r="AX517" s="178" t="s">
        <v>5606</v>
      </c>
      <c r="AY517" s="143" t="s">
        <v>2345</v>
      </c>
      <c r="CH517" s="178" t="s">
        <v>5673</v>
      </c>
      <c r="CI517" s="178" t="s">
        <v>2801</v>
      </c>
      <c r="EU517" s="178">
        <v>5</v>
      </c>
      <c r="EV517" s="178" t="s">
        <v>5680</v>
      </c>
      <c r="GR517" s="178">
        <v>473.8</v>
      </c>
      <c r="GS517" s="179">
        <v>43536</v>
      </c>
      <c r="GT517" s="179">
        <v>45728</v>
      </c>
      <c r="GV517" s="178">
        <v>3</v>
      </c>
      <c r="GW517" s="179">
        <v>43536</v>
      </c>
      <c r="GX517" s="179">
        <v>43536</v>
      </c>
      <c r="HA517" s="178">
        <v>200</v>
      </c>
      <c r="HC517" s="178" t="s">
        <v>5681</v>
      </c>
      <c r="HD517" s="178"/>
      <c r="HE517" s="179">
        <v>43536</v>
      </c>
      <c r="HF517" s="179">
        <v>45728</v>
      </c>
      <c r="HI517" s="179">
        <v>45728</v>
      </c>
      <c r="HK517" s="179">
        <v>43536</v>
      </c>
    </row>
    <row r="518" spans="1:219">
      <c r="A518" s="143" t="s">
        <v>2811</v>
      </c>
      <c r="B518" s="178" t="s">
        <v>3658</v>
      </c>
      <c r="C518" s="178" t="s">
        <v>5484</v>
      </c>
      <c r="D518" s="143" t="s">
        <v>1201</v>
      </c>
      <c r="E518" s="178" t="s">
        <v>4828</v>
      </c>
      <c r="F518" s="143" t="s">
        <v>5485</v>
      </c>
      <c r="H518" s="143">
        <v>77995071</v>
      </c>
      <c r="R518" s="143" t="s">
        <v>2022</v>
      </c>
      <c r="T518" s="178">
        <v>2366</v>
      </c>
      <c r="U518" s="143">
        <v>200</v>
      </c>
      <c r="V518" s="143" t="s">
        <v>5486</v>
      </c>
      <c r="W518" s="143" t="s">
        <v>1398</v>
      </c>
      <c r="X518" s="143">
        <v>1</v>
      </c>
      <c r="Y518" s="143">
        <v>1</v>
      </c>
      <c r="Z518" s="178" t="s">
        <v>5510</v>
      </c>
      <c r="AA518" s="178" t="s">
        <v>5511</v>
      </c>
      <c r="AB518" s="178" t="s">
        <v>5489</v>
      </c>
      <c r="AC518" s="178" t="s">
        <v>5490</v>
      </c>
      <c r="AD518" s="178" t="s">
        <v>5491</v>
      </c>
      <c r="AE518" s="178" t="s">
        <v>5492</v>
      </c>
      <c r="AF518" s="178" t="s">
        <v>5493</v>
      </c>
      <c r="AG518" s="178" t="s">
        <v>5494</v>
      </c>
      <c r="AH518" s="178"/>
      <c r="AI518" s="178" t="s">
        <v>5510</v>
      </c>
      <c r="AJ518" s="178" t="s">
        <v>2626</v>
      </c>
      <c r="AK518" s="178" t="s">
        <v>3651</v>
      </c>
      <c r="AL518" s="178" t="s">
        <v>1438</v>
      </c>
      <c r="AM518" s="178" t="s">
        <v>1443</v>
      </c>
      <c r="AN518" s="178" t="s">
        <v>5682</v>
      </c>
      <c r="AS518" s="178" t="s">
        <v>5522</v>
      </c>
      <c r="AT518" s="178" t="s">
        <v>5523</v>
      </c>
      <c r="AU518" s="178" t="s">
        <v>5524</v>
      </c>
      <c r="AV518" s="178" t="s">
        <v>5525</v>
      </c>
      <c r="AW518" s="178" t="s">
        <v>5526</v>
      </c>
      <c r="AX518" s="178" t="s">
        <v>5607</v>
      </c>
      <c r="AY518" s="143" t="s">
        <v>2343</v>
      </c>
      <c r="CH518" s="178" t="s">
        <v>5674</v>
      </c>
      <c r="CI518" s="178" t="s">
        <v>2797</v>
      </c>
      <c r="EU518" s="178">
        <v>5</v>
      </c>
      <c r="EV518" s="178" t="s">
        <v>5680</v>
      </c>
      <c r="GR518" s="178">
        <v>473.8</v>
      </c>
      <c r="GS518" s="179">
        <v>43536</v>
      </c>
      <c r="GT518" s="179">
        <v>45728</v>
      </c>
      <c r="GV518" s="178">
        <v>3</v>
      </c>
      <c r="GW518" s="179">
        <v>43536</v>
      </c>
      <c r="GX518" s="179">
        <v>43536</v>
      </c>
      <c r="HA518" s="178">
        <v>200</v>
      </c>
      <c r="HC518" s="178" t="s">
        <v>5681</v>
      </c>
      <c r="HD518" s="178"/>
      <c r="HE518" s="179">
        <v>43536</v>
      </c>
      <c r="HF518" s="179">
        <v>45728</v>
      </c>
      <c r="HI518" s="179">
        <v>45728</v>
      </c>
      <c r="HK518" s="179">
        <v>43536</v>
      </c>
    </row>
    <row r="519" spans="1:219">
      <c r="A519" s="143" t="s">
        <v>2811</v>
      </c>
      <c r="B519" s="178" t="s">
        <v>3659</v>
      </c>
      <c r="C519" s="178" t="s">
        <v>5484</v>
      </c>
      <c r="D519" s="143" t="s">
        <v>1201</v>
      </c>
      <c r="E519" s="178" t="s">
        <v>4829</v>
      </c>
      <c r="F519" s="143" t="s">
        <v>5485</v>
      </c>
      <c r="H519" s="143">
        <v>255484071</v>
      </c>
      <c r="R519" s="143" t="s">
        <v>2022</v>
      </c>
      <c r="T519" s="178">
        <v>2366</v>
      </c>
      <c r="U519" s="143">
        <v>200</v>
      </c>
      <c r="V519" s="143" t="s">
        <v>5486</v>
      </c>
      <c r="W519" s="143" t="s">
        <v>1398</v>
      </c>
      <c r="X519" s="143">
        <v>1</v>
      </c>
      <c r="Y519" s="143">
        <v>1</v>
      </c>
      <c r="Z519" s="178" t="s">
        <v>5512</v>
      </c>
      <c r="AA519" s="178" t="s">
        <v>5513</v>
      </c>
      <c r="AB519" s="178" t="s">
        <v>5497</v>
      </c>
      <c r="AC519" s="178" t="s">
        <v>5490</v>
      </c>
      <c r="AD519" s="178" t="s">
        <v>5491</v>
      </c>
      <c r="AE519" s="178" t="s">
        <v>5492</v>
      </c>
      <c r="AF519" s="178" t="s">
        <v>5493</v>
      </c>
      <c r="AG519" s="178" t="s">
        <v>5494</v>
      </c>
      <c r="AH519" s="178"/>
      <c r="AI519" s="178" t="s">
        <v>5512</v>
      </c>
      <c r="AJ519" s="178" t="s">
        <v>2626</v>
      </c>
      <c r="AK519" s="178" t="s">
        <v>3651</v>
      </c>
      <c r="AL519" s="178" t="s">
        <v>1438</v>
      </c>
      <c r="AM519" s="178" t="s">
        <v>1443</v>
      </c>
      <c r="AN519" s="178" t="s">
        <v>5682</v>
      </c>
      <c r="AS519" s="178" t="s">
        <v>5522</v>
      </c>
      <c r="AT519" s="178" t="s">
        <v>5523</v>
      </c>
      <c r="AU519" s="178" t="s">
        <v>5524</v>
      </c>
      <c r="AV519" s="178" t="s">
        <v>5525</v>
      </c>
      <c r="AW519" s="178" t="s">
        <v>5526</v>
      </c>
      <c r="AX519" s="178" t="s">
        <v>5608</v>
      </c>
      <c r="AY519" s="143" t="s">
        <v>2345</v>
      </c>
      <c r="CH519" s="178" t="s">
        <v>5675</v>
      </c>
      <c r="CI519" s="178" t="s">
        <v>2806</v>
      </c>
      <c r="EU519" s="178">
        <v>5</v>
      </c>
      <c r="EV519" s="178" t="s">
        <v>5680</v>
      </c>
      <c r="GR519" s="178">
        <v>473.8</v>
      </c>
      <c r="GS519" s="179">
        <v>43536</v>
      </c>
      <c r="GT519" s="179">
        <v>45728</v>
      </c>
      <c r="GV519" s="178">
        <v>3</v>
      </c>
      <c r="GW519" s="179">
        <v>43536</v>
      </c>
      <c r="GX519" s="179">
        <v>43536</v>
      </c>
      <c r="HA519" s="178">
        <v>200</v>
      </c>
      <c r="HC519" s="178" t="s">
        <v>5681</v>
      </c>
      <c r="HD519" s="178"/>
      <c r="HE519" s="179">
        <v>43536</v>
      </c>
      <c r="HF519" s="179">
        <v>45728</v>
      </c>
      <c r="HI519" s="179">
        <v>45728</v>
      </c>
      <c r="HK519" s="179">
        <v>43536</v>
      </c>
    </row>
    <row r="520" spans="1:219">
      <c r="A520" s="143" t="s">
        <v>2811</v>
      </c>
      <c r="B520" s="178" t="s">
        <v>3660</v>
      </c>
      <c r="C520" s="178" t="s">
        <v>5484</v>
      </c>
      <c r="D520" s="143" t="s">
        <v>1201</v>
      </c>
      <c r="E520" s="178" t="s">
        <v>4830</v>
      </c>
      <c r="F520" s="143" t="s">
        <v>5485</v>
      </c>
      <c r="H520" s="143">
        <v>255486071</v>
      </c>
      <c r="R520" s="143" t="s">
        <v>2022</v>
      </c>
      <c r="T520" s="178">
        <v>2366</v>
      </c>
      <c r="U520" s="143">
        <v>200</v>
      </c>
      <c r="V520" s="143" t="s">
        <v>5486</v>
      </c>
      <c r="W520" s="143" t="s">
        <v>1398</v>
      </c>
      <c r="X520" s="143">
        <v>1</v>
      </c>
      <c r="Y520" s="143">
        <v>1</v>
      </c>
      <c r="Z520" s="178" t="s">
        <v>5514</v>
      </c>
      <c r="AA520" s="178" t="s">
        <v>5515</v>
      </c>
      <c r="AB520" s="178" t="s">
        <v>5500</v>
      </c>
      <c r="AC520" s="178" t="s">
        <v>5490</v>
      </c>
      <c r="AD520" s="178" t="s">
        <v>5491</v>
      </c>
      <c r="AE520" s="178" t="s">
        <v>5492</v>
      </c>
      <c r="AF520" s="178" t="s">
        <v>5493</v>
      </c>
      <c r="AG520" s="178" t="s">
        <v>5494</v>
      </c>
      <c r="AH520" s="178"/>
      <c r="AI520" s="178" t="s">
        <v>5514</v>
      </c>
      <c r="AJ520" s="178" t="s">
        <v>2626</v>
      </c>
      <c r="AK520" s="178" t="s">
        <v>3651</v>
      </c>
      <c r="AL520" s="178" t="s">
        <v>1438</v>
      </c>
      <c r="AM520" s="178" t="s">
        <v>1443</v>
      </c>
      <c r="AN520" s="178" t="s">
        <v>5682</v>
      </c>
      <c r="AS520" s="178" t="s">
        <v>5522</v>
      </c>
      <c r="AT520" s="178" t="s">
        <v>5523</v>
      </c>
      <c r="AU520" s="178" t="s">
        <v>5524</v>
      </c>
      <c r="AV520" s="178" t="s">
        <v>5525</v>
      </c>
      <c r="AW520" s="178" t="s">
        <v>5526</v>
      </c>
      <c r="AX520" s="178" t="s">
        <v>5609</v>
      </c>
      <c r="AY520" s="143" t="s">
        <v>2343</v>
      </c>
      <c r="CH520" s="178" t="s">
        <v>5676</v>
      </c>
      <c r="CI520" s="178" t="s">
        <v>2799</v>
      </c>
      <c r="EU520" s="178">
        <v>5</v>
      </c>
      <c r="EV520" s="178" t="s">
        <v>5680</v>
      </c>
      <c r="GR520" s="178">
        <v>473.8</v>
      </c>
      <c r="GS520" s="179">
        <v>43536</v>
      </c>
      <c r="GT520" s="179">
        <v>45728</v>
      </c>
      <c r="GV520" s="178">
        <v>3</v>
      </c>
      <c r="GW520" s="179">
        <v>43536</v>
      </c>
      <c r="GX520" s="179">
        <v>43536</v>
      </c>
      <c r="HA520" s="178">
        <v>200</v>
      </c>
      <c r="HC520" s="178" t="s">
        <v>5681</v>
      </c>
      <c r="HD520" s="178"/>
      <c r="HE520" s="179">
        <v>43536</v>
      </c>
      <c r="HF520" s="179">
        <v>45728</v>
      </c>
      <c r="HI520" s="179">
        <v>45728</v>
      </c>
      <c r="HK520" s="179">
        <v>43536</v>
      </c>
    </row>
    <row r="521" spans="1:219">
      <c r="A521" s="143" t="s">
        <v>2811</v>
      </c>
      <c r="B521" s="178" t="s">
        <v>3661</v>
      </c>
      <c r="C521" s="178" t="s">
        <v>5484</v>
      </c>
      <c r="D521" s="143" t="s">
        <v>1201</v>
      </c>
      <c r="E521" s="178" t="s">
        <v>4831</v>
      </c>
      <c r="F521" s="143" t="s">
        <v>5485</v>
      </c>
      <c r="H521" s="143">
        <v>255483071</v>
      </c>
      <c r="R521" s="143" t="s">
        <v>2022</v>
      </c>
      <c r="T521" s="178">
        <v>2366</v>
      </c>
      <c r="U521" s="143">
        <v>200</v>
      </c>
      <c r="V521" s="143" t="s">
        <v>5486</v>
      </c>
      <c r="W521" s="143" t="s">
        <v>1398</v>
      </c>
      <c r="X521" s="143">
        <v>1</v>
      </c>
      <c r="Y521" s="143">
        <v>1</v>
      </c>
      <c r="Z521" s="178" t="s">
        <v>5516</v>
      </c>
      <c r="AA521" s="178" t="s">
        <v>5517</v>
      </c>
      <c r="AB521" s="178" t="s">
        <v>5503</v>
      </c>
      <c r="AC521" s="178" t="s">
        <v>5490</v>
      </c>
      <c r="AD521" s="178" t="s">
        <v>5491</v>
      </c>
      <c r="AE521" s="178" t="s">
        <v>5492</v>
      </c>
      <c r="AF521" s="178" t="s">
        <v>5493</v>
      </c>
      <c r="AG521" s="178" t="s">
        <v>5494</v>
      </c>
      <c r="AH521" s="178"/>
      <c r="AI521" s="178" t="s">
        <v>5516</v>
      </c>
      <c r="AJ521" s="178" t="s">
        <v>2626</v>
      </c>
      <c r="AK521" s="178" t="s">
        <v>3651</v>
      </c>
      <c r="AL521" s="178" t="s">
        <v>1438</v>
      </c>
      <c r="AM521" s="178" t="s">
        <v>1443</v>
      </c>
      <c r="AN521" s="178" t="s">
        <v>5682</v>
      </c>
      <c r="AS521" s="178" t="s">
        <v>5522</v>
      </c>
      <c r="AT521" s="178" t="s">
        <v>5523</v>
      </c>
      <c r="AU521" s="178" t="s">
        <v>5524</v>
      </c>
      <c r="AV521" s="178" t="s">
        <v>5525</v>
      </c>
      <c r="AW521" s="178" t="s">
        <v>5526</v>
      </c>
      <c r="AX521" s="178" t="s">
        <v>5610</v>
      </c>
      <c r="AY521" s="143" t="s">
        <v>2345</v>
      </c>
      <c r="CH521" s="178" t="s">
        <v>5677</v>
      </c>
      <c r="CI521" s="178" t="s">
        <v>2793</v>
      </c>
      <c r="EU521" s="178">
        <v>5</v>
      </c>
      <c r="EV521" s="178" t="s">
        <v>5680</v>
      </c>
      <c r="GR521" s="178">
        <v>473.8</v>
      </c>
      <c r="GS521" s="179">
        <v>43536</v>
      </c>
      <c r="GT521" s="179">
        <v>45728</v>
      </c>
      <c r="GV521" s="178">
        <v>3</v>
      </c>
      <c r="GW521" s="179">
        <v>43536</v>
      </c>
      <c r="GX521" s="179">
        <v>43536</v>
      </c>
      <c r="HA521" s="178">
        <v>200</v>
      </c>
      <c r="HC521" s="178" t="s">
        <v>5681</v>
      </c>
      <c r="HD521" s="178"/>
      <c r="HE521" s="179">
        <v>43536</v>
      </c>
      <c r="HF521" s="179">
        <v>45728</v>
      </c>
      <c r="HI521" s="179">
        <v>45728</v>
      </c>
      <c r="HK521" s="179">
        <v>43536</v>
      </c>
    </row>
    <row r="522" spans="1:219">
      <c r="A522" s="143" t="s">
        <v>2811</v>
      </c>
      <c r="B522" s="178" t="s">
        <v>3662</v>
      </c>
      <c r="C522" s="178" t="s">
        <v>5484</v>
      </c>
      <c r="D522" s="143" t="s">
        <v>1201</v>
      </c>
      <c r="E522" s="178" t="s">
        <v>4832</v>
      </c>
      <c r="F522" s="143" t="s">
        <v>5485</v>
      </c>
      <c r="H522" s="143">
        <v>255485071</v>
      </c>
      <c r="R522" s="143" t="s">
        <v>2022</v>
      </c>
      <c r="T522" s="178">
        <v>2366</v>
      </c>
      <c r="U522" s="143">
        <v>200</v>
      </c>
      <c r="V522" s="143" t="s">
        <v>5486</v>
      </c>
      <c r="W522" s="143" t="s">
        <v>1398</v>
      </c>
      <c r="X522" s="143">
        <v>1</v>
      </c>
      <c r="Y522" s="143">
        <v>1</v>
      </c>
      <c r="Z522" s="178" t="s">
        <v>5518</v>
      </c>
      <c r="AA522" s="178" t="s">
        <v>5519</v>
      </c>
      <c r="AB522" s="178" t="s">
        <v>5506</v>
      </c>
      <c r="AC522" s="178" t="s">
        <v>5490</v>
      </c>
      <c r="AD522" s="178" t="s">
        <v>5491</v>
      </c>
      <c r="AE522" s="178" t="s">
        <v>5492</v>
      </c>
      <c r="AF522" s="178" t="s">
        <v>5493</v>
      </c>
      <c r="AG522" s="178" t="s">
        <v>5494</v>
      </c>
      <c r="AH522" s="178"/>
      <c r="AI522" s="178" t="s">
        <v>5518</v>
      </c>
      <c r="AJ522" s="178" t="s">
        <v>2626</v>
      </c>
      <c r="AK522" s="178" t="s">
        <v>3651</v>
      </c>
      <c r="AL522" s="178" t="s">
        <v>1438</v>
      </c>
      <c r="AM522" s="178" t="s">
        <v>1443</v>
      </c>
      <c r="AN522" s="178" t="s">
        <v>5682</v>
      </c>
      <c r="AS522" s="178" t="s">
        <v>5522</v>
      </c>
      <c r="AT522" s="178" t="s">
        <v>5523</v>
      </c>
      <c r="AU522" s="178" t="s">
        <v>5524</v>
      </c>
      <c r="AV522" s="178" t="s">
        <v>5525</v>
      </c>
      <c r="AW522" s="178" t="s">
        <v>5526</v>
      </c>
      <c r="AX522" s="178" t="s">
        <v>5611</v>
      </c>
      <c r="AY522" s="143" t="s">
        <v>2343</v>
      </c>
      <c r="CH522" s="178" t="s">
        <v>5678</v>
      </c>
      <c r="CI522" s="178" t="s">
        <v>2802</v>
      </c>
      <c r="EU522" s="178">
        <v>5</v>
      </c>
      <c r="EV522" s="178" t="s">
        <v>5680</v>
      </c>
      <c r="GR522" s="178">
        <v>473.8</v>
      </c>
      <c r="GS522" s="179">
        <v>43536</v>
      </c>
      <c r="GT522" s="179">
        <v>45728</v>
      </c>
      <c r="GV522" s="178">
        <v>3</v>
      </c>
      <c r="GW522" s="179">
        <v>43536</v>
      </c>
      <c r="GX522" s="179">
        <v>43536</v>
      </c>
      <c r="HA522" s="178">
        <v>200</v>
      </c>
      <c r="HC522" s="178" t="s">
        <v>5681</v>
      </c>
      <c r="HD522" s="178"/>
      <c r="HE522" s="179">
        <v>43536</v>
      </c>
      <c r="HF522" s="179">
        <v>45728</v>
      </c>
      <c r="HI522" s="179">
        <v>45728</v>
      </c>
      <c r="HK522" s="179">
        <v>43536</v>
      </c>
    </row>
    <row r="523" spans="1:219">
      <c r="A523" s="143" t="s">
        <v>2811</v>
      </c>
      <c r="B523" s="178" t="s">
        <v>3663</v>
      </c>
      <c r="C523" s="178" t="s">
        <v>5484</v>
      </c>
      <c r="D523" s="143" t="s">
        <v>1201</v>
      </c>
      <c r="E523" s="178" t="s">
        <v>4833</v>
      </c>
      <c r="F523" s="143" t="s">
        <v>5485</v>
      </c>
      <c r="H523" s="143">
        <v>77995071</v>
      </c>
      <c r="R523" s="143" t="s">
        <v>2022</v>
      </c>
      <c r="T523" s="178">
        <v>2366</v>
      </c>
      <c r="U523" s="143">
        <v>200</v>
      </c>
      <c r="V523" s="143" t="s">
        <v>5486</v>
      </c>
      <c r="W523" s="143" t="s">
        <v>1398</v>
      </c>
      <c r="X523" s="143">
        <v>1</v>
      </c>
      <c r="Y523" s="143">
        <v>1</v>
      </c>
      <c r="Z523" s="178" t="s">
        <v>5520</v>
      </c>
      <c r="AA523" s="178" t="s">
        <v>5521</v>
      </c>
      <c r="AB523" s="178" t="s">
        <v>5509</v>
      </c>
      <c r="AC523" s="178" t="s">
        <v>5490</v>
      </c>
      <c r="AD523" s="178" t="s">
        <v>5491</v>
      </c>
      <c r="AE523" s="178" t="s">
        <v>5492</v>
      </c>
      <c r="AF523" s="178" t="s">
        <v>5493</v>
      </c>
      <c r="AG523" s="178" t="s">
        <v>5494</v>
      </c>
      <c r="AH523" s="178"/>
      <c r="AI523" s="178" t="s">
        <v>5520</v>
      </c>
      <c r="AJ523" s="178" t="s">
        <v>2626</v>
      </c>
      <c r="AK523" s="178" t="s">
        <v>3651</v>
      </c>
      <c r="AL523" s="178" t="s">
        <v>1438</v>
      </c>
      <c r="AM523" s="178" t="s">
        <v>1443</v>
      </c>
      <c r="AN523" s="178" t="s">
        <v>5682</v>
      </c>
      <c r="AS523" s="178" t="s">
        <v>5522</v>
      </c>
      <c r="AT523" s="178" t="s">
        <v>5523</v>
      </c>
      <c r="AU523" s="178" t="s">
        <v>5524</v>
      </c>
      <c r="AV523" s="178" t="s">
        <v>5525</v>
      </c>
      <c r="AW523" s="178" t="s">
        <v>5526</v>
      </c>
      <c r="AX523" s="178" t="s">
        <v>5612</v>
      </c>
      <c r="AY523" s="143" t="s">
        <v>2345</v>
      </c>
      <c r="CH523" s="178" t="s">
        <v>5679</v>
      </c>
      <c r="CI523" s="178" t="s">
        <v>2801</v>
      </c>
      <c r="EU523" s="178">
        <v>5</v>
      </c>
      <c r="EV523" s="178" t="s">
        <v>5680</v>
      </c>
      <c r="GR523" s="178">
        <v>473.8</v>
      </c>
      <c r="GS523" s="179">
        <v>43536</v>
      </c>
      <c r="GT523" s="179">
        <v>45728</v>
      </c>
      <c r="GV523" s="178">
        <v>3</v>
      </c>
      <c r="GW523" s="179">
        <v>43536</v>
      </c>
      <c r="GX523" s="179">
        <v>43536</v>
      </c>
      <c r="HA523" s="178">
        <v>200</v>
      </c>
      <c r="HC523" s="178" t="s">
        <v>5681</v>
      </c>
      <c r="HD523" s="178"/>
      <c r="HE523" s="179">
        <v>43536</v>
      </c>
      <c r="HF523" s="179">
        <v>45728</v>
      </c>
      <c r="HI523" s="179">
        <v>45728</v>
      </c>
      <c r="HK523" s="179">
        <v>43536</v>
      </c>
    </row>
    <row r="524" spans="1:219">
      <c r="A524" s="143" t="s">
        <v>2811</v>
      </c>
      <c r="B524" s="178" t="s">
        <v>3664</v>
      </c>
      <c r="C524" s="178" t="s">
        <v>5484</v>
      </c>
      <c r="D524" s="143" t="s">
        <v>1201</v>
      </c>
      <c r="E524" s="178" t="s">
        <v>4834</v>
      </c>
      <c r="F524" s="143" t="s">
        <v>5485</v>
      </c>
      <c r="H524" s="143">
        <v>255484071</v>
      </c>
      <c r="R524" s="143" t="s">
        <v>2022</v>
      </c>
      <c r="T524" s="178">
        <v>2366</v>
      </c>
      <c r="U524" s="143">
        <v>200</v>
      </c>
      <c r="V524" s="143" t="s">
        <v>5486</v>
      </c>
      <c r="W524" s="143" t="s">
        <v>1398</v>
      </c>
      <c r="X524" s="143">
        <v>1</v>
      </c>
      <c r="Y524" s="143">
        <v>1</v>
      </c>
      <c r="Z524" s="178" t="s">
        <v>5504</v>
      </c>
      <c r="AA524" s="178" t="s">
        <v>5505</v>
      </c>
      <c r="AB524" s="178" t="s">
        <v>5506</v>
      </c>
      <c r="AC524" s="178" t="s">
        <v>5490</v>
      </c>
      <c r="AD524" s="178" t="s">
        <v>5491</v>
      </c>
      <c r="AE524" s="178" t="s">
        <v>5492</v>
      </c>
      <c r="AF524" s="178" t="s">
        <v>5493</v>
      </c>
      <c r="AG524" s="178" t="s">
        <v>5494</v>
      </c>
      <c r="AH524" s="178"/>
      <c r="AI524" s="178" t="s">
        <v>5504</v>
      </c>
      <c r="AJ524" s="178" t="s">
        <v>1429</v>
      </c>
      <c r="AK524" s="178"/>
      <c r="AL524" s="178"/>
      <c r="AM524" s="178" t="s">
        <v>1443</v>
      </c>
      <c r="AN524" s="178" t="s">
        <v>5682</v>
      </c>
      <c r="AS524" s="178" t="s">
        <v>5522</v>
      </c>
      <c r="AT524" s="178" t="s">
        <v>5523</v>
      </c>
      <c r="AU524" s="178" t="s">
        <v>5524</v>
      </c>
      <c r="AV524" s="178" t="s">
        <v>5525</v>
      </c>
      <c r="AW524" s="178" t="s">
        <v>5526</v>
      </c>
      <c r="AX524" s="178" t="s">
        <v>5613</v>
      </c>
      <c r="AY524" s="143" t="s">
        <v>2343</v>
      </c>
      <c r="CH524" s="178"/>
      <c r="CI524" s="178"/>
      <c r="EU524" s="178"/>
      <c r="EV524" s="178"/>
      <c r="GR524" s="178"/>
      <c r="GS524" s="178"/>
      <c r="GT524" s="178"/>
      <c r="GV524" s="178"/>
      <c r="GW524" s="178"/>
      <c r="GX524" s="178"/>
      <c r="HA524" s="178"/>
      <c r="HC524" s="178"/>
      <c r="HD524" s="178"/>
      <c r="HE524" s="178"/>
      <c r="HF524" s="178"/>
      <c r="HI524" s="178"/>
      <c r="HK524" s="178"/>
    </row>
    <row r="525" spans="1:219">
      <c r="A525" s="143" t="s">
        <v>2811</v>
      </c>
      <c r="B525" s="178" t="s">
        <v>3665</v>
      </c>
      <c r="C525" s="178" t="s">
        <v>5484</v>
      </c>
      <c r="D525" s="143" t="s">
        <v>1201</v>
      </c>
      <c r="E525" s="178" t="s">
        <v>4835</v>
      </c>
      <c r="F525" s="143" t="s">
        <v>5485</v>
      </c>
      <c r="H525" s="143">
        <v>255486071</v>
      </c>
      <c r="R525" s="143" t="s">
        <v>2022</v>
      </c>
      <c r="T525" s="178">
        <v>2366</v>
      </c>
      <c r="U525" s="143">
        <v>200</v>
      </c>
      <c r="V525" s="143" t="s">
        <v>5486</v>
      </c>
      <c r="W525" s="143" t="s">
        <v>1398</v>
      </c>
      <c r="X525" s="143">
        <v>1</v>
      </c>
      <c r="Y525" s="143">
        <v>1</v>
      </c>
      <c r="Z525" s="178" t="s">
        <v>5487</v>
      </c>
      <c r="AA525" s="178" t="s">
        <v>5488</v>
      </c>
      <c r="AB525" s="178" t="s">
        <v>5489</v>
      </c>
      <c r="AC525" s="178" t="s">
        <v>5490</v>
      </c>
      <c r="AD525" s="178" t="s">
        <v>5491</v>
      </c>
      <c r="AE525" s="178" t="s">
        <v>5492</v>
      </c>
      <c r="AF525" s="178" t="s">
        <v>5493</v>
      </c>
      <c r="AG525" s="178" t="s">
        <v>5494</v>
      </c>
      <c r="AH525" s="178"/>
      <c r="AI525" s="178" t="s">
        <v>5487</v>
      </c>
      <c r="AJ525" s="178" t="s">
        <v>2626</v>
      </c>
      <c r="AK525" s="178" t="s">
        <v>3664</v>
      </c>
      <c r="AL525" s="178" t="s">
        <v>1438</v>
      </c>
      <c r="AM525" s="178" t="s">
        <v>1443</v>
      </c>
      <c r="AN525" s="178" t="s">
        <v>5682</v>
      </c>
      <c r="AS525" s="178" t="s">
        <v>5522</v>
      </c>
      <c r="AT525" s="178" t="s">
        <v>5523</v>
      </c>
      <c r="AU525" s="178" t="s">
        <v>5524</v>
      </c>
      <c r="AV525" s="178" t="s">
        <v>5525</v>
      </c>
      <c r="AW525" s="178" t="s">
        <v>5526</v>
      </c>
      <c r="AX525" s="178" t="s">
        <v>5614</v>
      </c>
      <c r="AY525" s="143" t="s">
        <v>2345</v>
      </c>
      <c r="CH525" s="178" t="s">
        <v>5668</v>
      </c>
      <c r="CI525" s="178" t="s">
        <v>2797</v>
      </c>
      <c r="EU525" s="178">
        <v>5</v>
      </c>
      <c r="EV525" s="178" t="s">
        <v>5680</v>
      </c>
      <c r="GR525" s="178">
        <v>473.8</v>
      </c>
      <c r="GS525" s="179">
        <v>43536</v>
      </c>
      <c r="GT525" s="179">
        <v>45728</v>
      </c>
      <c r="GV525" s="178">
        <v>3</v>
      </c>
      <c r="GW525" s="179">
        <v>43536</v>
      </c>
      <c r="GX525" s="179">
        <v>43536</v>
      </c>
      <c r="HA525" s="178">
        <v>200</v>
      </c>
      <c r="HC525" s="178" t="s">
        <v>5681</v>
      </c>
      <c r="HD525" s="178"/>
      <c r="HE525" s="179">
        <v>43536</v>
      </c>
      <c r="HF525" s="179">
        <v>45728</v>
      </c>
      <c r="HI525" s="179">
        <v>45728</v>
      </c>
      <c r="HK525" s="179">
        <v>43536</v>
      </c>
    </row>
    <row r="526" spans="1:219">
      <c r="A526" s="143" t="s">
        <v>2811</v>
      </c>
      <c r="B526" s="178" t="s">
        <v>3666</v>
      </c>
      <c r="C526" s="178" t="s">
        <v>5484</v>
      </c>
      <c r="D526" s="143" t="s">
        <v>1201</v>
      </c>
      <c r="E526" s="178" t="s">
        <v>4836</v>
      </c>
      <c r="F526" s="143" t="s">
        <v>5485</v>
      </c>
      <c r="H526" s="143">
        <v>255483071</v>
      </c>
      <c r="R526" s="143" t="s">
        <v>2022</v>
      </c>
      <c r="T526" s="178">
        <v>2366</v>
      </c>
      <c r="U526" s="143">
        <v>200</v>
      </c>
      <c r="V526" s="143" t="s">
        <v>5486</v>
      </c>
      <c r="W526" s="143" t="s">
        <v>1398</v>
      </c>
      <c r="X526" s="143">
        <v>1</v>
      </c>
      <c r="Y526" s="143">
        <v>1</v>
      </c>
      <c r="Z526" s="178" t="s">
        <v>5495</v>
      </c>
      <c r="AA526" s="178" t="s">
        <v>5496</v>
      </c>
      <c r="AB526" s="178" t="s">
        <v>5497</v>
      </c>
      <c r="AC526" s="178" t="s">
        <v>5490</v>
      </c>
      <c r="AD526" s="178" t="s">
        <v>5491</v>
      </c>
      <c r="AE526" s="178" t="s">
        <v>5492</v>
      </c>
      <c r="AF526" s="178" t="s">
        <v>5493</v>
      </c>
      <c r="AG526" s="178" t="s">
        <v>5494</v>
      </c>
      <c r="AH526" s="178"/>
      <c r="AI526" s="178" t="s">
        <v>5495</v>
      </c>
      <c r="AJ526" s="178" t="s">
        <v>2626</v>
      </c>
      <c r="AK526" s="178" t="s">
        <v>3664</v>
      </c>
      <c r="AL526" s="178" t="s">
        <v>1438</v>
      </c>
      <c r="AM526" s="178" t="s">
        <v>1443</v>
      </c>
      <c r="AN526" s="178" t="s">
        <v>5682</v>
      </c>
      <c r="AS526" s="178" t="s">
        <v>5522</v>
      </c>
      <c r="AT526" s="178" t="s">
        <v>5523</v>
      </c>
      <c r="AU526" s="178" t="s">
        <v>5524</v>
      </c>
      <c r="AV526" s="178" t="s">
        <v>5525</v>
      </c>
      <c r="AW526" s="178" t="s">
        <v>5526</v>
      </c>
      <c r="AX526" s="178" t="s">
        <v>5615</v>
      </c>
      <c r="AY526" s="143" t="s">
        <v>2343</v>
      </c>
      <c r="CH526" s="178" t="s">
        <v>5669</v>
      </c>
      <c r="CI526" s="178" t="s">
        <v>2806</v>
      </c>
      <c r="EU526" s="178">
        <v>5</v>
      </c>
      <c r="EV526" s="178" t="s">
        <v>5680</v>
      </c>
      <c r="GR526" s="178">
        <v>473.8</v>
      </c>
      <c r="GS526" s="179">
        <v>43536</v>
      </c>
      <c r="GT526" s="179">
        <v>45728</v>
      </c>
      <c r="GV526" s="178">
        <v>3</v>
      </c>
      <c r="GW526" s="179">
        <v>43536</v>
      </c>
      <c r="GX526" s="179">
        <v>43536</v>
      </c>
      <c r="HA526" s="178">
        <v>200</v>
      </c>
      <c r="HC526" s="178" t="s">
        <v>5681</v>
      </c>
      <c r="HD526" s="178"/>
      <c r="HE526" s="179">
        <v>43536</v>
      </c>
      <c r="HF526" s="179">
        <v>45728</v>
      </c>
      <c r="HI526" s="179">
        <v>45728</v>
      </c>
      <c r="HK526" s="179">
        <v>43536</v>
      </c>
    </row>
    <row r="527" spans="1:219">
      <c r="A527" s="143" t="s">
        <v>2811</v>
      </c>
      <c r="B527" s="178" t="s">
        <v>3667</v>
      </c>
      <c r="C527" s="178" t="s">
        <v>5484</v>
      </c>
      <c r="D527" s="143" t="s">
        <v>1201</v>
      </c>
      <c r="E527" s="178" t="s">
        <v>4837</v>
      </c>
      <c r="F527" s="143" t="s">
        <v>5485</v>
      </c>
      <c r="H527" s="143">
        <v>255485071</v>
      </c>
      <c r="R527" s="143" t="s">
        <v>2022</v>
      </c>
      <c r="T527" s="178">
        <v>2366</v>
      </c>
      <c r="U527" s="143">
        <v>200</v>
      </c>
      <c r="V527" s="143" t="s">
        <v>5486</v>
      </c>
      <c r="W527" s="143" t="s">
        <v>1398</v>
      </c>
      <c r="X527" s="143">
        <v>1</v>
      </c>
      <c r="Y527" s="143">
        <v>1</v>
      </c>
      <c r="Z527" s="178" t="s">
        <v>5498</v>
      </c>
      <c r="AA527" s="178" t="s">
        <v>5499</v>
      </c>
      <c r="AB527" s="178" t="s">
        <v>5500</v>
      </c>
      <c r="AC527" s="178" t="s">
        <v>5490</v>
      </c>
      <c r="AD527" s="178" t="s">
        <v>5491</v>
      </c>
      <c r="AE527" s="178" t="s">
        <v>5492</v>
      </c>
      <c r="AF527" s="178" t="s">
        <v>5493</v>
      </c>
      <c r="AG527" s="178" t="s">
        <v>5494</v>
      </c>
      <c r="AH527" s="178"/>
      <c r="AI527" s="178" t="s">
        <v>5498</v>
      </c>
      <c r="AJ527" s="178" t="s">
        <v>2626</v>
      </c>
      <c r="AK527" s="178" t="s">
        <v>3664</v>
      </c>
      <c r="AL527" s="178" t="s">
        <v>1438</v>
      </c>
      <c r="AM527" s="178" t="s">
        <v>1443</v>
      </c>
      <c r="AN527" s="178" t="s">
        <v>5682</v>
      </c>
      <c r="AS527" s="178" t="s">
        <v>5522</v>
      </c>
      <c r="AT527" s="178" t="s">
        <v>5523</v>
      </c>
      <c r="AU527" s="178" t="s">
        <v>5524</v>
      </c>
      <c r="AV527" s="178" t="s">
        <v>5525</v>
      </c>
      <c r="AW527" s="178" t="s">
        <v>5526</v>
      </c>
      <c r="AX527" s="178" t="s">
        <v>5616</v>
      </c>
      <c r="AY527" s="143" t="s">
        <v>2345</v>
      </c>
      <c r="CH527" s="178" t="s">
        <v>5670</v>
      </c>
      <c r="CI527" s="178" t="s">
        <v>2799</v>
      </c>
      <c r="EU527" s="178">
        <v>5</v>
      </c>
      <c r="EV527" s="178" t="s">
        <v>5680</v>
      </c>
      <c r="GR527" s="178">
        <v>473.8</v>
      </c>
      <c r="GS527" s="179">
        <v>43536</v>
      </c>
      <c r="GT527" s="179">
        <v>45728</v>
      </c>
      <c r="GV527" s="178">
        <v>3</v>
      </c>
      <c r="GW527" s="179">
        <v>43536</v>
      </c>
      <c r="GX527" s="179">
        <v>43536</v>
      </c>
      <c r="HA527" s="178">
        <v>200</v>
      </c>
      <c r="HC527" s="178" t="s">
        <v>5681</v>
      </c>
      <c r="HD527" s="178"/>
      <c r="HE527" s="179">
        <v>43536</v>
      </c>
      <c r="HF527" s="179">
        <v>45728</v>
      </c>
      <c r="HI527" s="179">
        <v>45728</v>
      </c>
      <c r="HK527" s="179">
        <v>43536</v>
      </c>
    </row>
    <row r="528" spans="1:219">
      <c r="A528" s="143" t="s">
        <v>2811</v>
      </c>
      <c r="B528" s="178" t="s">
        <v>3668</v>
      </c>
      <c r="C528" s="178" t="s">
        <v>5484</v>
      </c>
      <c r="D528" s="143" t="s">
        <v>1201</v>
      </c>
      <c r="E528" s="178" t="s">
        <v>4838</v>
      </c>
      <c r="F528" s="143" t="s">
        <v>5485</v>
      </c>
      <c r="H528" s="143">
        <v>77995071</v>
      </c>
      <c r="R528" s="143" t="s">
        <v>2022</v>
      </c>
      <c r="T528" s="178">
        <v>2366</v>
      </c>
      <c r="U528" s="143">
        <v>200</v>
      </c>
      <c r="V528" s="143" t="s">
        <v>5486</v>
      </c>
      <c r="W528" s="143" t="s">
        <v>1398</v>
      </c>
      <c r="X528" s="143">
        <v>1</v>
      </c>
      <c r="Y528" s="143">
        <v>1</v>
      </c>
      <c r="Z528" s="178" t="s">
        <v>5501</v>
      </c>
      <c r="AA528" s="178" t="s">
        <v>5502</v>
      </c>
      <c r="AB528" s="178" t="s">
        <v>5503</v>
      </c>
      <c r="AC528" s="178" t="s">
        <v>5490</v>
      </c>
      <c r="AD528" s="178" t="s">
        <v>5491</v>
      </c>
      <c r="AE528" s="178" t="s">
        <v>5492</v>
      </c>
      <c r="AF528" s="178" t="s">
        <v>5493</v>
      </c>
      <c r="AG528" s="178" t="s">
        <v>5494</v>
      </c>
      <c r="AH528" s="178"/>
      <c r="AI528" s="178" t="s">
        <v>5501</v>
      </c>
      <c r="AJ528" s="178" t="s">
        <v>2626</v>
      </c>
      <c r="AK528" s="178" t="s">
        <v>3664</v>
      </c>
      <c r="AL528" s="178" t="s">
        <v>1438</v>
      </c>
      <c r="AM528" s="178" t="s">
        <v>1443</v>
      </c>
      <c r="AN528" s="178" t="s">
        <v>5682</v>
      </c>
      <c r="AS528" s="178" t="s">
        <v>5522</v>
      </c>
      <c r="AT528" s="178" t="s">
        <v>5523</v>
      </c>
      <c r="AU528" s="178" t="s">
        <v>5524</v>
      </c>
      <c r="AV528" s="178" t="s">
        <v>5525</v>
      </c>
      <c r="AW528" s="178" t="s">
        <v>5526</v>
      </c>
      <c r="AX528" s="178" t="s">
        <v>5617</v>
      </c>
      <c r="AY528" s="143" t="s">
        <v>2343</v>
      </c>
      <c r="CH528" s="178" t="s">
        <v>5671</v>
      </c>
      <c r="CI528" s="178" t="s">
        <v>2793</v>
      </c>
      <c r="EU528" s="178">
        <v>5</v>
      </c>
      <c r="EV528" s="178" t="s">
        <v>5680</v>
      </c>
      <c r="GR528" s="178">
        <v>473.8</v>
      </c>
      <c r="GS528" s="179">
        <v>43536</v>
      </c>
      <c r="GT528" s="179">
        <v>45728</v>
      </c>
      <c r="GV528" s="178">
        <v>3</v>
      </c>
      <c r="GW528" s="179">
        <v>43536</v>
      </c>
      <c r="GX528" s="179">
        <v>43536</v>
      </c>
      <c r="HA528" s="178">
        <v>200</v>
      </c>
      <c r="HC528" s="178" t="s">
        <v>5681</v>
      </c>
      <c r="HD528" s="178"/>
      <c r="HE528" s="179">
        <v>43536</v>
      </c>
      <c r="HF528" s="179">
        <v>45728</v>
      </c>
      <c r="HI528" s="179">
        <v>45728</v>
      </c>
      <c r="HK528" s="179">
        <v>43536</v>
      </c>
    </row>
    <row r="529" spans="1:219">
      <c r="A529" s="143" t="s">
        <v>2811</v>
      </c>
      <c r="B529" s="178" t="s">
        <v>3669</v>
      </c>
      <c r="C529" s="178" t="s">
        <v>5484</v>
      </c>
      <c r="D529" s="143" t="s">
        <v>1201</v>
      </c>
      <c r="E529" s="178" t="s">
        <v>4839</v>
      </c>
      <c r="F529" s="143" t="s">
        <v>5485</v>
      </c>
      <c r="H529" s="143">
        <v>255484071</v>
      </c>
      <c r="R529" s="143" t="s">
        <v>2022</v>
      </c>
      <c r="T529" s="178">
        <v>2366</v>
      </c>
      <c r="U529" s="143">
        <v>200</v>
      </c>
      <c r="V529" s="143" t="s">
        <v>5486</v>
      </c>
      <c r="W529" s="143" t="s">
        <v>1398</v>
      </c>
      <c r="X529" s="143">
        <v>1</v>
      </c>
      <c r="Y529" s="143">
        <v>1</v>
      </c>
      <c r="Z529" s="178" t="s">
        <v>5504</v>
      </c>
      <c r="AA529" s="178" t="s">
        <v>5505</v>
      </c>
      <c r="AB529" s="178" t="s">
        <v>5506</v>
      </c>
      <c r="AC529" s="178" t="s">
        <v>5490</v>
      </c>
      <c r="AD529" s="178" t="s">
        <v>5491</v>
      </c>
      <c r="AE529" s="178" t="s">
        <v>5492</v>
      </c>
      <c r="AF529" s="178" t="s">
        <v>5493</v>
      </c>
      <c r="AG529" s="178" t="s">
        <v>5494</v>
      </c>
      <c r="AH529" s="178"/>
      <c r="AI529" s="178" t="s">
        <v>5504</v>
      </c>
      <c r="AJ529" s="178" t="s">
        <v>2626</v>
      </c>
      <c r="AK529" s="178" t="s">
        <v>3664</v>
      </c>
      <c r="AL529" s="178" t="s">
        <v>1438</v>
      </c>
      <c r="AM529" s="178" t="s">
        <v>1443</v>
      </c>
      <c r="AN529" s="178" t="s">
        <v>5682</v>
      </c>
      <c r="AS529" s="178" t="s">
        <v>5522</v>
      </c>
      <c r="AT529" s="178" t="s">
        <v>5523</v>
      </c>
      <c r="AU529" s="178" t="s">
        <v>5524</v>
      </c>
      <c r="AV529" s="178" t="s">
        <v>5525</v>
      </c>
      <c r="AW529" s="178" t="s">
        <v>5526</v>
      </c>
      <c r="AX529" s="178" t="s">
        <v>5618</v>
      </c>
      <c r="AY529" s="143" t="s">
        <v>2345</v>
      </c>
      <c r="CH529" s="178" t="s">
        <v>5672</v>
      </c>
      <c r="CI529" s="178" t="s">
        <v>2802</v>
      </c>
      <c r="EU529" s="178">
        <v>5</v>
      </c>
      <c r="EV529" s="178" t="s">
        <v>5680</v>
      </c>
      <c r="GR529" s="178">
        <v>473.8</v>
      </c>
      <c r="GS529" s="179">
        <v>43536</v>
      </c>
      <c r="GT529" s="179">
        <v>45728</v>
      </c>
      <c r="GV529" s="178">
        <v>3</v>
      </c>
      <c r="GW529" s="179">
        <v>43536</v>
      </c>
      <c r="GX529" s="179">
        <v>43536</v>
      </c>
      <c r="HA529" s="178">
        <v>200</v>
      </c>
      <c r="HC529" s="178" t="s">
        <v>5681</v>
      </c>
      <c r="HD529" s="178"/>
      <c r="HE529" s="179">
        <v>43536</v>
      </c>
      <c r="HF529" s="179">
        <v>45728</v>
      </c>
      <c r="HI529" s="179">
        <v>45728</v>
      </c>
      <c r="HK529" s="179">
        <v>43536</v>
      </c>
    </row>
    <row r="530" spans="1:219">
      <c r="A530" s="143" t="s">
        <v>2811</v>
      </c>
      <c r="B530" s="178" t="s">
        <v>3670</v>
      </c>
      <c r="C530" s="178" t="s">
        <v>5484</v>
      </c>
      <c r="D530" s="143" t="s">
        <v>1201</v>
      </c>
      <c r="E530" s="178" t="s">
        <v>4840</v>
      </c>
      <c r="F530" s="143" t="s">
        <v>5485</v>
      </c>
      <c r="H530" s="143">
        <v>255486071</v>
      </c>
      <c r="R530" s="143" t="s">
        <v>2022</v>
      </c>
      <c r="T530" s="178">
        <v>2366</v>
      </c>
      <c r="U530" s="143">
        <v>200</v>
      </c>
      <c r="V530" s="143" t="s">
        <v>5486</v>
      </c>
      <c r="W530" s="143" t="s">
        <v>1398</v>
      </c>
      <c r="X530" s="143">
        <v>1</v>
      </c>
      <c r="Y530" s="143">
        <v>1</v>
      </c>
      <c r="Z530" s="178" t="s">
        <v>5507</v>
      </c>
      <c r="AA530" s="178" t="s">
        <v>5508</v>
      </c>
      <c r="AB530" s="178" t="s">
        <v>5509</v>
      </c>
      <c r="AC530" s="178" t="s">
        <v>5490</v>
      </c>
      <c r="AD530" s="178" t="s">
        <v>5491</v>
      </c>
      <c r="AE530" s="178" t="s">
        <v>5492</v>
      </c>
      <c r="AF530" s="178" t="s">
        <v>5493</v>
      </c>
      <c r="AG530" s="178" t="s">
        <v>5494</v>
      </c>
      <c r="AH530" s="178"/>
      <c r="AI530" s="178" t="s">
        <v>5507</v>
      </c>
      <c r="AJ530" s="178" t="s">
        <v>2626</v>
      </c>
      <c r="AK530" s="178" t="s">
        <v>3664</v>
      </c>
      <c r="AL530" s="178" t="s">
        <v>1438</v>
      </c>
      <c r="AM530" s="178" t="s">
        <v>1443</v>
      </c>
      <c r="AN530" s="178" t="s">
        <v>5682</v>
      </c>
      <c r="AS530" s="178" t="s">
        <v>5522</v>
      </c>
      <c r="AT530" s="178" t="s">
        <v>5523</v>
      </c>
      <c r="AU530" s="178" t="s">
        <v>5524</v>
      </c>
      <c r="AV530" s="178" t="s">
        <v>5525</v>
      </c>
      <c r="AW530" s="178" t="s">
        <v>5526</v>
      </c>
      <c r="AX530" s="178" t="s">
        <v>5619</v>
      </c>
      <c r="AY530" s="143" t="s">
        <v>2343</v>
      </c>
      <c r="CH530" s="178" t="s">
        <v>5673</v>
      </c>
      <c r="CI530" s="178" t="s">
        <v>2801</v>
      </c>
      <c r="EU530" s="178">
        <v>5</v>
      </c>
      <c r="EV530" s="178" t="s">
        <v>5680</v>
      </c>
      <c r="GR530" s="178">
        <v>473.8</v>
      </c>
      <c r="GS530" s="179">
        <v>43536</v>
      </c>
      <c r="GT530" s="179">
        <v>45728</v>
      </c>
      <c r="GV530" s="178">
        <v>3</v>
      </c>
      <c r="GW530" s="179">
        <v>43536</v>
      </c>
      <c r="GX530" s="179">
        <v>43536</v>
      </c>
      <c r="HA530" s="178">
        <v>200</v>
      </c>
      <c r="HC530" s="178" t="s">
        <v>5681</v>
      </c>
      <c r="HD530" s="178"/>
      <c r="HE530" s="179">
        <v>43536</v>
      </c>
      <c r="HF530" s="179">
        <v>45728</v>
      </c>
      <c r="HI530" s="179">
        <v>45728</v>
      </c>
      <c r="HK530" s="179">
        <v>43536</v>
      </c>
    </row>
    <row r="531" spans="1:219">
      <c r="A531" s="143" t="s">
        <v>2811</v>
      </c>
      <c r="B531" s="178" t="s">
        <v>3671</v>
      </c>
      <c r="C531" s="178" t="s">
        <v>5484</v>
      </c>
      <c r="D531" s="143" t="s">
        <v>1201</v>
      </c>
      <c r="E531" s="178" t="s">
        <v>4841</v>
      </c>
      <c r="F531" s="143" t="s">
        <v>5485</v>
      </c>
      <c r="H531" s="143">
        <v>255483071</v>
      </c>
      <c r="R531" s="143" t="s">
        <v>2022</v>
      </c>
      <c r="T531" s="178">
        <v>2366</v>
      </c>
      <c r="U531" s="143">
        <v>200</v>
      </c>
      <c r="V531" s="143" t="s">
        <v>5486</v>
      </c>
      <c r="W531" s="143" t="s">
        <v>1398</v>
      </c>
      <c r="X531" s="143">
        <v>1</v>
      </c>
      <c r="Y531" s="143">
        <v>1</v>
      </c>
      <c r="Z531" s="178" t="s">
        <v>5510</v>
      </c>
      <c r="AA531" s="178" t="s">
        <v>5511</v>
      </c>
      <c r="AB531" s="178" t="s">
        <v>5489</v>
      </c>
      <c r="AC531" s="178" t="s">
        <v>5490</v>
      </c>
      <c r="AD531" s="178" t="s">
        <v>5491</v>
      </c>
      <c r="AE531" s="178" t="s">
        <v>5492</v>
      </c>
      <c r="AF531" s="178" t="s">
        <v>5493</v>
      </c>
      <c r="AG531" s="178" t="s">
        <v>5494</v>
      </c>
      <c r="AH531" s="178"/>
      <c r="AI531" s="178" t="s">
        <v>5510</v>
      </c>
      <c r="AJ531" s="178" t="s">
        <v>2626</v>
      </c>
      <c r="AK531" s="178" t="s">
        <v>3664</v>
      </c>
      <c r="AL531" s="178" t="s">
        <v>1438</v>
      </c>
      <c r="AM531" s="178" t="s">
        <v>1443</v>
      </c>
      <c r="AN531" s="178" t="s">
        <v>5682</v>
      </c>
      <c r="AS531" s="178" t="s">
        <v>5522</v>
      </c>
      <c r="AT531" s="178" t="s">
        <v>5523</v>
      </c>
      <c r="AU531" s="178" t="s">
        <v>5524</v>
      </c>
      <c r="AV531" s="178" t="s">
        <v>5525</v>
      </c>
      <c r="AW531" s="178" t="s">
        <v>5526</v>
      </c>
      <c r="AX531" s="178" t="s">
        <v>5620</v>
      </c>
      <c r="AY531" s="143" t="s">
        <v>2345</v>
      </c>
      <c r="CH531" s="178" t="s">
        <v>5674</v>
      </c>
      <c r="CI531" s="178" t="s">
        <v>2797</v>
      </c>
      <c r="EU531" s="178">
        <v>5</v>
      </c>
      <c r="EV531" s="178" t="s">
        <v>5680</v>
      </c>
      <c r="GR531" s="178">
        <v>473.8</v>
      </c>
      <c r="GS531" s="179">
        <v>43536</v>
      </c>
      <c r="GT531" s="179">
        <v>45728</v>
      </c>
      <c r="GV531" s="178">
        <v>3</v>
      </c>
      <c r="GW531" s="179">
        <v>43536</v>
      </c>
      <c r="GX531" s="179">
        <v>43536</v>
      </c>
      <c r="HA531" s="178">
        <v>200</v>
      </c>
      <c r="HC531" s="178" t="s">
        <v>5681</v>
      </c>
      <c r="HD531" s="178"/>
      <c r="HE531" s="179">
        <v>43536</v>
      </c>
      <c r="HF531" s="179">
        <v>45728</v>
      </c>
      <c r="HI531" s="179">
        <v>45728</v>
      </c>
      <c r="HK531" s="179">
        <v>43536</v>
      </c>
    </row>
    <row r="532" spans="1:219">
      <c r="A532" s="143" t="s">
        <v>2811</v>
      </c>
      <c r="B532" s="178" t="s">
        <v>3672</v>
      </c>
      <c r="C532" s="178" t="s">
        <v>5484</v>
      </c>
      <c r="D532" s="143" t="s">
        <v>1201</v>
      </c>
      <c r="E532" s="178" t="s">
        <v>4842</v>
      </c>
      <c r="F532" s="143" t="s">
        <v>5485</v>
      </c>
      <c r="H532" s="143">
        <v>51293071</v>
      </c>
      <c r="R532" s="143" t="s">
        <v>2022</v>
      </c>
      <c r="T532" s="178">
        <v>2366</v>
      </c>
      <c r="U532" s="143">
        <v>200</v>
      </c>
      <c r="V532" s="143" t="s">
        <v>5486</v>
      </c>
      <c r="W532" s="143" t="s">
        <v>1398</v>
      </c>
      <c r="X532" s="143">
        <v>1</v>
      </c>
      <c r="Y532" s="143">
        <v>1</v>
      </c>
      <c r="Z532" s="178" t="s">
        <v>5512</v>
      </c>
      <c r="AA532" s="178" t="s">
        <v>5513</v>
      </c>
      <c r="AB532" s="178" t="s">
        <v>5497</v>
      </c>
      <c r="AC532" s="178" t="s">
        <v>5490</v>
      </c>
      <c r="AD532" s="178" t="s">
        <v>5491</v>
      </c>
      <c r="AE532" s="178" t="s">
        <v>5492</v>
      </c>
      <c r="AF532" s="178" t="s">
        <v>5493</v>
      </c>
      <c r="AG532" s="178" t="s">
        <v>5494</v>
      </c>
      <c r="AH532" s="178"/>
      <c r="AI532" s="178" t="s">
        <v>5512</v>
      </c>
      <c r="AJ532" s="178" t="s">
        <v>2626</v>
      </c>
      <c r="AK532" s="178" t="s">
        <v>3664</v>
      </c>
      <c r="AL532" s="178" t="s">
        <v>1438</v>
      </c>
      <c r="AM532" s="178" t="s">
        <v>1443</v>
      </c>
      <c r="AN532" s="178" t="s">
        <v>5682</v>
      </c>
      <c r="AS532" s="178" t="s">
        <v>5522</v>
      </c>
      <c r="AT532" s="178" t="s">
        <v>5523</v>
      </c>
      <c r="AU532" s="178" t="s">
        <v>5524</v>
      </c>
      <c r="AV532" s="178" t="s">
        <v>5525</v>
      </c>
      <c r="AW532" s="178" t="s">
        <v>5526</v>
      </c>
      <c r="AX532" s="178" t="s">
        <v>5621</v>
      </c>
      <c r="AY532" s="143" t="s">
        <v>2343</v>
      </c>
      <c r="CH532" s="178" t="s">
        <v>5675</v>
      </c>
      <c r="CI532" s="178" t="s">
        <v>2806</v>
      </c>
      <c r="EU532" s="178">
        <v>5</v>
      </c>
      <c r="EV532" s="178" t="s">
        <v>5680</v>
      </c>
      <c r="GR532" s="178">
        <v>473.8</v>
      </c>
      <c r="GS532" s="179">
        <v>43536</v>
      </c>
      <c r="GT532" s="179">
        <v>45728</v>
      </c>
      <c r="GV532" s="178">
        <v>3</v>
      </c>
      <c r="GW532" s="179">
        <v>43536</v>
      </c>
      <c r="GX532" s="179">
        <v>43536</v>
      </c>
      <c r="HA532" s="178">
        <v>200</v>
      </c>
      <c r="HC532" s="178" t="s">
        <v>5681</v>
      </c>
      <c r="HD532" s="178"/>
      <c r="HE532" s="179">
        <v>43536</v>
      </c>
      <c r="HF532" s="179">
        <v>45728</v>
      </c>
      <c r="HI532" s="179">
        <v>45728</v>
      </c>
      <c r="HK532" s="179">
        <v>43536</v>
      </c>
    </row>
    <row r="533" spans="1:219">
      <c r="A533" s="143" t="s">
        <v>2811</v>
      </c>
      <c r="B533" s="178" t="s">
        <v>3673</v>
      </c>
      <c r="C533" s="178" t="s">
        <v>5484</v>
      </c>
      <c r="D533" s="143" t="s">
        <v>1201</v>
      </c>
      <c r="E533" s="178" t="s">
        <v>4843</v>
      </c>
      <c r="F533" s="143" t="s">
        <v>5485</v>
      </c>
      <c r="H533" s="143">
        <v>77803071</v>
      </c>
      <c r="R533" s="143" t="s">
        <v>2022</v>
      </c>
      <c r="T533" s="178">
        <v>2366</v>
      </c>
      <c r="U533" s="143">
        <v>200</v>
      </c>
      <c r="V533" s="143" t="s">
        <v>5486</v>
      </c>
      <c r="W533" s="143" t="s">
        <v>1398</v>
      </c>
      <c r="X533" s="143">
        <v>1</v>
      </c>
      <c r="Y533" s="143">
        <v>1</v>
      </c>
      <c r="Z533" s="178" t="s">
        <v>5514</v>
      </c>
      <c r="AA533" s="178" t="s">
        <v>5515</v>
      </c>
      <c r="AB533" s="178" t="s">
        <v>5500</v>
      </c>
      <c r="AC533" s="178" t="s">
        <v>5490</v>
      </c>
      <c r="AD533" s="178" t="s">
        <v>5491</v>
      </c>
      <c r="AE533" s="178" t="s">
        <v>5492</v>
      </c>
      <c r="AF533" s="178" t="s">
        <v>5493</v>
      </c>
      <c r="AG533" s="178" t="s">
        <v>5494</v>
      </c>
      <c r="AH533" s="178"/>
      <c r="AI533" s="178" t="s">
        <v>5514</v>
      </c>
      <c r="AJ533" s="178" t="s">
        <v>2626</v>
      </c>
      <c r="AK533" s="178" t="s">
        <v>3664</v>
      </c>
      <c r="AL533" s="178" t="s">
        <v>1438</v>
      </c>
      <c r="AM533" s="178" t="s">
        <v>1443</v>
      </c>
      <c r="AN533" s="178" t="s">
        <v>5682</v>
      </c>
      <c r="AS533" s="178" t="s">
        <v>5522</v>
      </c>
      <c r="AT533" s="178" t="s">
        <v>5523</v>
      </c>
      <c r="AU533" s="178" t="s">
        <v>5524</v>
      </c>
      <c r="AV533" s="178" t="s">
        <v>5525</v>
      </c>
      <c r="AW533" s="178" t="s">
        <v>5526</v>
      </c>
      <c r="AX533" s="178" t="s">
        <v>5622</v>
      </c>
      <c r="AY533" s="143" t="s">
        <v>2345</v>
      </c>
      <c r="CH533" s="178" t="s">
        <v>5676</v>
      </c>
      <c r="CI533" s="178" t="s">
        <v>2799</v>
      </c>
      <c r="EU533" s="178">
        <v>5</v>
      </c>
      <c r="EV533" s="178" t="s">
        <v>5680</v>
      </c>
      <c r="GR533" s="178">
        <v>473.8</v>
      </c>
      <c r="GS533" s="179">
        <v>43536</v>
      </c>
      <c r="GT533" s="179">
        <v>45728</v>
      </c>
      <c r="GV533" s="178">
        <v>3</v>
      </c>
      <c r="GW533" s="179">
        <v>43536</v>
      </c>
      <c r="GX533" s="179">
        <v>43536</v>
      </c>
      <c r="HA533" s="178">
        <v>200</v>
      </c>
      <c r="HC533" s="178" t="s">
        <v>5681</v>
      </c>
      <c r="HD533" s="178"/>
      <c r="HE533" s="179">
        <v>43536</v>
      </c>
      <c r="HF533" s="179">
        <v>45728</v>
      </c>
      <c r="HI533" s="179">
        <v>45728</v>
      </c>
      <c r="HK533" s="179">
        <v>43536</v>
      </c>
    </row>
    <row r="534" spans="1:219">
      <c r="A534" s="143" t="s">
        <v>2811</v>
      </c>
      <c r="B534" s="178" t="s">
        <v>3674</v>
      </c>
      <c r="C534" s="178" t="s">
        <v>5484</v>
      </c>
      <c r="D534" s="143" t="s">
        <v>1201</v>
      </c>
      <c r="E534" s="178" t="s">
        <v>4844</v>
      </c>
      <c r="F534" s="143" t="s">
        <v>5485</v>
      </c>
      <c r="H534" s="143">
        <v>255433071</v>
      </c>
      <c r="R534" s="143" t="s">
        <v>2022</v>
      </c>
      <c r="T534" s="178">
        <v>2366</v>
      </c>
      <c r="U534" s="143">
        <v>200</v>
      </c>
      <c r="V534" s="143" t="s">
        <v>5486</v>
      </c>
      <c r="W534" s="143" t="s">
        <v>1398</v>
      </c>
      <c r="X534" s="143">
        <v>1</v>
      </c>
      <c r="Y534" s="143">
        <v>1</v>
      </c>
      <c r="Z534" s="178" t="s">
        <v>5516</v>
      </c>
      <c r="AA534" s="178" t="s">
        <v>5517</v>
      </c>
      <c r="AB534" s="178" t="s">
        <v>5503</v>
      </c>
      <c r="AC534" s="178" t="s">
        <v>5490</v>
      </c>
      <c r="AD534" s="178" t="s">
        <v>5491</v>
      </c>
      <c r="AE534" s="178" t="s">
        <v>5492</v>
      </c>
      <c r="AF534" s="178" t="s">
        <v>5493</v>
      </c>
      <c r="AG534" s="178" t="s">
        <v>5494</v>
      </c>
      <c r="AH534" s="178"/>
      <c r="AI534" s="178" t="s">
        <v>5516</v>
      </c>
      <c r="AJ534" s="178" t="s">
        <v>2626</v>
      </c>
      <c r="AK534" s="178" t="s">
        <v>3664</v>
      </c>
      <c r="AL534" s="178" t="s">
        <v>1438</v>
      </c>
      <c r="AM534" s="178" t="s">
        <v>1443</v>
      </c>
      <c r="AN534" s="178" t="s">
        <v>5682</v>
      </c>
      <c r="AS534" s="178" t="s">
        <v>5522</v>
      </c>
      <c r="AT534" s="178" t="s">
        <v>5523</v>
      </c>
      <c r="AU534" s="178" t="s">
        <v>5524</v>
      </c>
      <c r="AV534" s="178" t="s">
        <v>5525</v>
      </c>
      <c r="AW534" s="178" t="s">
        <v>5526</v>
      </c>
      <c r="AX534" s="178" t="s">
        <v>5623</v>
      </c>
      <c r="AY534" s="143" t="s">
        <v>2343</v>
      </c>
      <c r="CH534" s="178" t="s">
        <v>5677</v>
      </c>
      <c r="CI534" s="178" t="s">
        <v>2793</v>
      </c>
      <c r="EU534" s="178">
        <v>5</v>
      </c>
      <c r="EV534" s="178" t="s">
        <v>5680</v>
      </c>
      <c r="GR534" s="178">
        <v>473.8</v>
      </c>
      <c r="GS534" s="179">
        <v>43536</v>
      </c>
      <c r="GT534" s="179">
        <v>45728</v>
      </c>
      <c r="GV534" s="178">
        <v>3</v>
      </c>
      <c r="GW534" s="179">
        <v>43536</v>
      </c>
      <c r="GX534" s="179">
        <v>43536</v>
      </c>
      <c r="HA534" s="178">
        <v>200</v>
      </c>
      <c r="HC534" s="178" t="s">
        <v>5681</v>
      </c>
      <c r="HD534" s="178"/>
      <c r="HE534" s="179">
        <v>43536</v>
      </c>
      <c r="HF534" s="179">
        <v>45728</v>
      </c>
      <c r="HI534" s="179">
        <v>45728</v>
      </c>
      <c r="HK534" s="179">
        <v>43536</v>
      </c>
    </row>
    <row r="535" spans="1:219">
      <c r="A535" s="143" t="s">
        <v>2811</v>
      </c>
      <c r="B535" s="178" t="s">
        <v>3675</v>
      </c>
      <c r="C535" s="178" t="s">
        <v>5484</v>
      </c>
      <c r="D535" s="143" t="s">
        <v>1201</v>
      </c>
      <c r="E535" s="178" t="s">
        <v>4845</v>
      </c>
      <c r="F535" s="143" t="s">
        <v>5485</v>
      </c>
      <c r="H535" s="143">
        <v>1948015051</v>
      </c>
      <c r="R535" s="143" t="s">
        <v>2022</v>
      </c>
      <c r="T535" s="178">
        <v>2366</v>
      </c>
      <c r="U535" s="143">
        <v>200</v>
      </c>
      <c r="V535" s="143" t="s">
        <v>5486</v>
      </c>
      <c r="W535" s="143" t="s">
        <v>1398</v>
      </c>
      <c r="X535" s="143">
        <v>1</v>
      </c>
      <c r="Y535" s="143">
        <v>1</v>
      </c>
      <c r="Z535" s="178" t="s">
        <v>5518</v>
      </c>
      <c r="AA535" s="178" t="s">
        <v>5519</v>
      </c>
      <c r="AB535" s="178" t="s">
        <v>5506</v>
      </c>
      <c r="AC535" s="178" t="s">
        <v>5490</v>
      </c>
      <c r="AD535" s="178" t="s">
        <v>5491</v>
      </c>
      <c r="AE535" s="178" t="s">
        <v>5492</v>
      </c>
      <c r="AF535" s="178" t="s">
        <v>5493</v>
      </c>
      <c r="AG535" s="178" t="s">
        <v>5494</v>
      </c>
      <c r="AH535" s="178"/>
      <c r="AI535" s="178" t="s">
        <v>5518</v>
      </c>
      <c r="AJ535" s="178" t="s">
        <v>2626</v>
      </c>
      <c r="AK535" s="178" t="s">
        <v>3664</v>
      </c>
      <c r="AL535" s="178" t="s">
        <v>1438</v>
      </c>
      <c r="AM535" s="178" t="s">
        <v>1443</v>
      </c>
      <c r="AN535" s="178" t="s">
        <v>5682</v>
      </c>
      <c r="AS535" s="178" t="s">
        <v>5522</v>
      </c>
      <c r="AT535" s="178" t="s">
        <v>5523</v>
      </c>
      <c r="AU535" s="178" t="s">
        <v>5524</v>
      </c>
      <c r="AV535" s="178" t="s">
        <v>5525</v>
      </c>
      <c r="AW535" s="178" t="s">
        <v>5526</v>
      </c>
      <c r="AX535" s="178" t="s">
        <v>5624</v>
      </c>
      <c r="AY535" s="143" t="s">
        <v>2345</v>
      </c>
      <c r="CH535" s="178" t="s">
        <v>5678</v>
      </c>
      <c r="CI535" s="178" t="s">
        <v>2802</v>
      </c>
      <c r="EU535" s="178">
        <v>5</v>
      </c>
      <c r="EV535" s="178" t="s">
        <v>5680</v>
      </c>
      <c r="GR535" s="178">
        <v>473.8</v>
      </c>
      <c r="GS535" s="179">
        <v>43536</v>
      </c>
      <c r="GT535" s="179">
        <v>45728</v>
      </c>
      <c r="GV535" s="178">
        <v>3</v>
      </c>
      <c r="GW535" s="179">
        <v>43536</v>
      </c>
      <c r="GX535" s="179">
        <v>43536</v>
      </c>
      <c r="HA535" s="178">
        <v>200</v>
      </c>
      <c r="HC535" s="178" t="s">
        <v>5681</v>
      </c>
      <c r="HD535" s="178"/>
      <c r="HE535" s="179">
        <v>43536</v>
      </c>
      <c r="HF535" s="179">
        <v>45728</v>
      </c>
      <c r="HI535" s="179">
        <v>45728</v>
      </c>
      <c r="HK535" s="179">
        <v>43536</v>
      </c>
    </row>
    <row r="536" spans="1:219">
      <c r="A536" s="143" t="s">
        <v>2811</v>
      </c>
      <c r="B536" s="178" t="s">
        <v>3676</v>
      </c>
      <c r="C536" s="178" t="s">
        <v>5484</v>
      </c>
      <c r="D536" s="143" t="s">
        <v>1201</v>
      </c>
      <c r="E536" s="178" t="s">
        <v>4846</v>
      </c>
      <c r="F536" s="143" t="s">
        <v>5485</v>
      </c>
      <c r="H536" s="143">
        <v>163692071</v>
      </c>
      <c r="R536" s="143" t="s">
        <v>2022</v>
      </c>
      <c r="T536" s="178">
        <v>2366</v>
      </c>
      <c r="U536" s="143">
        <v>200</v>
      </c>
      <c r="V536" s="143" t="s">
        <v>5486</v>
      </c>
      <c r="W536" s="143" t="s">
        <v>1398</v>
      </c>
      <c r="X536" s="143">
        <v>1</v>
      </c>
      <c r="Y536" s="143">
        <v>1</v>
      </c>
      <c r="Z536" s="178" t="s">
        <v>5520</v>
      </c>
      <c r="AA536" s="178" t="s">
        <v>5521</v>
      </c>
      <c r="AB536" s="178" t="s">
        <v>5509</v>
      </c>
      <c r="AC536" s="178" t="s">
        <v>5490</v>
      </c>
      <c r="AD536" s="178" t="s">
        <v>5491</v>
      </c>
      <c r="AE536" s="178" t="s">
        <v>5492</v>
      </c>
      <c r="AF536" s="178" t="s">
        <v>5493</v>
      </c>
      <c r="AG536" s="178" t="s">
        <v>5494</v>
      </c>
      <c r="AH536" s="178"/>
      <c r="AI536" s="178" t="s">
        <v>5520</v>
      </c>
      <c r="AJ536" s="178" t="s">
        <v>2626</v>
      </c>
      <c r="AK536" s="178" t="s">
        <v>3664</v>
      </c>
      <c r="AL536" s="178" t="s">
        <v>1438</v>
      </c>
      <c r="AM536" s="178" t="s">
        <v>1443</v>
      </c>
      <c r="AN536" s="178" t="s">
        <v>5682</v>
      </c>
      <c r="AS536" s="178" t="s">
        <v>5522</v>
      </c>
      <c r="AT536" s="178" t="s">
        <v>5523</v>
      </c>
      <c r="AU536" s="178" t="s">
        <v>5524</v>
      </c>
      <c r="AV536" s="178" t="s">
        <v>5525</v>
      </c>
      <c r="AW536" s="178" t="s">
        <v>5526</v>
      </c>
      <c r="AX536" s="178" t="s">
        <v>5625</v>
      </c>
      <c r="AY536" s="143" t="s">
        <v>2343</v>
      </c>
      <c r="CH536" s="178" t="s">
        <v>5679</v>
      </c>
      <c r="CI536" s="178" t="s">
        <v>2801</v>
      </c>
      <c r="EU536" s="178">
        <v>5</v>
      </c>
      <c r="EV536" s="178" t="s">
        <v>5680</v>
      </c>
      <c r="GR536" s="178">
        <v>473.8</v>
      </c>
      <c r="GS536" s="179">
        <v>43536</v>
      </c>
      <c r="GT536" s="179">
        <v>45728</v>
      </c>
      <c r="GV536" s="178">
        <v>3</v>
      </c>
      <c r="GW536" s="179">
        <v>43536</v>
      </c>
      <c r="GX536" s="179">
        <v>43536</v>
      </c>
      <c r="HA536" s="178">
        <v>200</v>
      </c>
      <c r="HC536" s="178" t="s">
        <v>5681</v>
      </c>
      <c r="HD536" s="178"/>
      <c r="HE536" s="179">
        <v>43536</v>
      </c>
      <c r="HF536" s="179">
        <v>45728</v>
      </c>
      <c r="HI536" s="179">
        <v>45728</v>
      </c>
      <c r="HK536" s="179">
        <v>43536</v>
      </c>
    </row>
    <row r="537" spans="1:219">
      <c r="A537" s="143" t="s">
        <v>2811</v>
      </c>
      <c r="B537" s="178" t="s">
        <v>3677</v>
      </c>
      <c r="C537" s="178" t="s">
        <v>5484</v>
      </c>
      <c r="D537" s="143" t="s">
        <v>1201</v>
      </c>
      <c r="E537" s="178" t="s">
        <v>4847</v>
      </c>
      <c r="F537" s="143" t="s">
        <v>5485</v>
      </c>
      <c r="H537" s="143">
        <v>255485071</v>
      </c>
      <c r="R537" s="143" t="s">
        <v>2022</v>
      </c>
      <c r="T537" s="178">
        <v>2366</v>
      </c>
      <c r="U537" s="143">
        <v>200</v>
      </c>
      <c r="V537" s="143" t="s">
        <v>5486</v>
      </c>
      <c r="W537" s="143" t="s">
        <v>1398</v>
      </c>
      <c r="X537" s="143">
        <v>1</v>
      </c>
      <c r="Y537" s="143">
        <v>1</v>
      </c>
      <c r="Z537" s="178" t="s">
        <v>5507</v>
      </c>
      <c r="AA537" s="178" t="s">
        <v>5508</v>
      </c>
      <c r="AB537" s="178" t="s">
        <v>5509</v>
      </c>
      <c r="AC537" s="178" t="s">
        <v>5490</v>
      </c>
      <c r="AD537" s="178" t="s">
        <v>5491</v>
      </c>
      <c r="AE537" s="178" t="s">
        <v>5492</v>
      </c>
      <c r="AF537" s="178" t="s">
        <v>5493</v>
      </c>
      <c r="AG537" s="178" t="s">
        <v>5494</v>
      </c>
      <c r="AH537" s="178"/>
      <c r="AI537" s="178" t="s">
        <v>5507</v>
      </c>
      <c r="AJ537" s="178" t="s">
        <v>1429</v>
      </c>
      <c r="AK537" s="178"/>
      <c r="AL537" s="178"/>
      <c r="AM537" s="178" t="s">
        <v>1443</v>
      </c>
      <c r="AN537" s="178" t="s">
        <v>5682</v>
      </c>
      <c r="AS537" s="178" t="s">
        <v>5522</v>
      </c>
      <c r="AT537" s="178" t="s">
        <v>5523</v>
      </c>
      <c r="AU537" s="178" t="s">
        <v>5524</v>
      </c>
      <c r="AV537" s="178" t="s">
        <v>5525</v>
      </c>
      <c r="AW537" s="178" t="s">
        <v>5526</v>
      </c>
      <c r="AX537" s="178" t="s">
        <v>5626</v>
      </c>
      <c r="AY537" s="143" t="s">
        <v>2345</v>
      </c>
      <c r="CH537" s="178"/>
      <c r="CI537" s="178"/>
      <c r="EU537" s="178"/>
      <c r="EV537" s="178"/>
      <c r="GR537" s="178"/>
      <c r="GS537" s="178"/>
      <c r="GT537" s="178"/>
      <c r="GV537" s="178"/>
      <c r="GW537" s="178"/>
      <c r="GX537" s="178"/>
      <c r="HA537" s="178"/>
      <c r="HC537" s="178"/>
      <c r="HD537" s="178"/>
      <c r="HE537" s="178"/>
      <c r="HF537" s="178"/>
      <c r="HI537" s="178"/>
      <c r="HK537" s="178"/>
    </row>
    <row r="538" spans="1:219">
      <c r="A538" s="143" t="s">
        <v>2811</v>
      </c>
      <c r="B538" s="178" t="s">
        <v>3678</v>
      </c>
      <c r="C538" s="178" t="s">
        <v>5484</v>
      </c>
      <c r="D538" s="143" t="s">
        <v>1201</v>
      </c>
      <c r="E538" s="178" t="s">
        <v>4848</v>
      </c>
      <c r="F538" s="143" t="s">
        <v>5485</v>
      </c>
      <c r="H538" s="143">
        <v>77995071</v>
      </c>
      <c r="R538" s="143" t="s">
        <v>2022</v>
      </c>
      <c r="T538" s="178">
        <v>2366</v>
      </c>
      <c r="U538" s="143">
        <v>200</v>
      </c>
      <c r="V538" s="143" t="s">
        <v>5486</v>
      </c>
      <c r="W538" s="143" t="s">
        <v>1398</v>
      </c>
      <c r="X538" s="143">
        <v>1</v>
      </c>
      <c r="Y538" s="143">
        <v>1</v>
      </c>
      <c r="Z538" s="178" t="s">
        <v>5487</v>
      </c>
      <c r="AA538" s="178" t="s">
        <v>5488</v>
      </c>
      <c r="AB538" s="178" t="s">
        <v>5489</v>
      </c>
      <c r="AC538" s="178" t="s">
        <v>5490</v>
      </c>
      <c r="AD538" s="178" t="s">
        <v>5491</v>
      </c>
      <c r="AE538" s="178" t="s">
        <v>5492</v>
      </c>
      <c r="AF538" s="178" t="s">
        <v>5493</v>
      </c>
      <c r="AG538" s="178" t="s">
        <v>5494</v>
      </c>
      <c r="AH538" s="178"/>
      <c r="AI538" s="178" t="s">
        <v>5487</v>
      </c>
      <c r="AJ538" s="178" t="s">
        <v>2626</v>
      </c>
      <c r="AK538" s="178" t="s">
        <v>3677</v>
      </c>
      <c r="AL538" s="178" t="s">
        <v>1438</v>
      </c>
      <c r="AM538" s="178" t="s">
        <v>1443</v>
      </c>
      <c r="AN538" s="178" t="s">
        <v>5682</v>
      </c>
      <c r="AS538" s="178" t="s">
        <v>5522</v>
      </c>
      <c r="AT538" s="178" t="s">
        <v>5523</v>
      </c>
      <c r="AU538" s="178" t="s">
        <v>5524</v>
      </c>
      <c r="AV538" s="178" t="s">
        <v>5525</v>
      </c>
      <c r="AW538" s="178" t="s">
        <v>5526</v>
      </c>
      <c r="AX538" s="178" t="s">
        <v>5627</v>
      </c>
      <c r="AY538" s="143" t="s">
        <v>2343</v>
      </c>
      <c r="CH538" s="178" t="s">
        <v>5668</v>
      </c>
      <c r="CI538" s="178" t="s">
        <v>2797</v>
      </c>
      <c r="EU538" s="178">
        <v>5</v>
      </c>
      <c r="EV538" s="178" t="s">
        <v>5680</v>
      </c>
      <c r="GR538" s="178">
        <v>473.8</v>
      </c>
      <c r="GS538" s="179">
        <v>43536</v>
      </c>
      <c r="GT538" s="179">
        <v>45728</v>
      </c>
      <c r="GV538" s="178">
        <v>3</v>
      </c>
      <c r="GW538" s="179">
        <v>43536</v>
      </c>
      <c r="GX538" s="179">
        <v>43536</v>
      </c>
      <c r="HA538" s="178">
        <v>200</v>
      </c>
      <c r="HC538" s="178" t="s">
        <v>5681</v>
      </c>
      <c r="HD538" s="178"/>
      <c r="HE538" s="179">
        <v>43536</v>
      </c>
      <c r="HF538" s="179">
        <v>45728</v>
      </c>
      <c r="HI538" s="179">
        <v>45728</v>
      </c>
      <c r="HK538" s="179">
        <v>43536</v>
      </c>
    </row>
    <row r="539" spans="1:219">
      <c r="A539" s="143" t="s">
        <v>2811</v>
      </c>
      <c r="B539" s="178" t="s">
        <v>3679</v>
      </c>
      <c r="C539" s="178" t="s">
        <v>5484</v>
      </c>
      <c r="D539" s="143" t="s">
        <v>1201</v>
      </c>
      <c r="E539" s="178" t="s">
        <v>4849</v>
      </c>
      <c r="F539" s="143" t="s">
        <v>5485</v>
      </c>
      <c r="H539" s="143">
        <v>255484071</v>
      </c>
      <c r="R539" s="143" t="s">
        <v>2022</v>
      </c>
      <c r="T539" s="178">
        <v>2366</v>
      </c>
      <c r="U539" s="143">
        <v>200</v>
      </c>
      <c r="V539" s="143" t="s">
        <v>5486</v>
      </c>
      <c r="W539" s="143" t="s">
        <v>1398</v>
      </c>
      <c r="X539" s="143">
        <v>1</v>
      </c>
      <c r="Y539" s="143">
        <v>1</v>
      </c>
      <c r="Z539" s="178" t="s">
        <v>5495</v>
      </c>
      <c r="AA539" s="178" t="s">
        <v>5496</v>
      </c>
      <c r="AB539" s="178" t="s">
        <v>5497</v>
      </c>
      <c r="AC539" s="178" t="s">
        <v>5490</v>
      </c>
      <c r="AD539" s="178" t="s">
        <v>5491</v>
      </c>
      <c r="AE539" s="178" t="s">
        <v>5492</v>
      </c>
      <c r="AF539" s="178" t="s">
        <v>5493</v>
      </c>
      <c r="AG539" s="178" t="s">
        <v>5494</v>
      </c>
      <c r="AH539" s="178"/>
      <c r="AI539" s="178" t="s">
        <v>5495</v>
      </c>
      <c r="AJ539" s="178" t="s">
        <v>2626</v>
      </c>
      <c r="AK539" s="178" t="s">
        <v>3677</v>
      </c>
      <c r="AL539" s="178" t="s">
        <v>1438</v>
      </c>
      <c r="AM539" s="178" t="s">
        <v>1443</v>
      </c>
      <c r="AN539" s="178" t="s">
        <v>5682</v>
      </c>
      <c r="AS539" s="178" t="s">
        <v>5522</v>
      </c>
      <c r="AT539" s="178" t="s">
        <v>5523</v>
      </c>
      <c r="AU539" s="178" t="s">
        <v>5524</v>
      </c>
      <c r="AV539" s="178" t="s">
        <v>5525</v>
      </c>
      <c r="AW539" s="178" t="s">
        <v>5526</v>
      </c>
      <c r="AX539" s="178" t="s">
        <v>5628</v>
      </c>
      <c r="AY539" s="143" t="s">
        <v>2345</v>
      </c>
      <c r="CH539" s="178" t="s">
        <v>5669</v>
      </c>
      <c r="CI539" s="178" t="s">
        <v>2806</v>
      </c>
      <c r="EU539" s="178">
        <v>5</v>
      </c>
      <c r="EV539" s="178" t="s">
        <v>5680</v>
      </c>
      <c r="GR539" s="178">
        <v>473.8</v>
      </c>
      <c r="GS539" s="179">
        <v>43536</v>
      </c>
      <c r="GT539" s="179">
        <v>45728</v>
      </c>
      <c r="GV539" s="178">
        <v>3</v>
      </c>
      <c r="GW539" s="179">
        <v>43536</v>
      </c>
      <c r="GX539" s="179">
        <v>43536</v>
      </c>
      <c r="HA539" s="178">
        <v>200</v>
      </c>
      <c r="HC539" s="178" t="s">
        <v>5681</v>
      </c>
      <c r="HD539" s="178"/>
      <c r="HE539" s="179">
        <v>43536</v>
      </c>
      <c r="HF539" s="179">
        <v>45728</v>
      </c>
      <c r="HI539" s="179">
        <v>45728</v>
      </c>
      <c r="HK539" s="179">
        <v>43536</v>
      </c>
    </row>
    <row r="540" spans="1:219">
      <c r="A540" s="143" t="s">
        <v>2811</v>
      </c>
      <c r="B540" s="178" t="s">
        <v>3680</v>
      </c>
      <c r="C540" s="178" t="s">
        <v>5484</v>
      </c>
      <c r="D540" s="143" t="s">
        <v>1201</v>
      </c>
      <c r="E540" s="178" t="s">
        <v>4850</v>
      </c>
      <c r="F540" s="143" t="s">
        <v>5485</v>
      </c>
      <c r="H540" s="143">
        <v>255486071</v>
      </c>
      <c r="R540" s="143" t="s">
        <v>2022</v>
      </c>
      <c r="T540" s="178">
        <v>2366</v>
      </c>
      <c r="U540" s="143">
        <v>200</v>
      </c>
      <c r="V540" s="143" t="s">
        <v>5486</v>
      </c>
      <c r="W540" s="143" t="s">
        <v>1398</v>
      </c>
      <c r="X540" s="143">
        <v>1</v>
      </c>
      <c r="Y540" s="143">
        <v>1</v>
      </c>
      <c r="Z540" s="178" t="s">
        <v>5498</v>
      </c>
      <c r="AA540" s="178" t="s">
        <v>5499</v>
      </c>
      <c r="AB540" s="178" t="s">
        <v>5500</v>
      </c>
      <c r="AC540" s="178" t="s">
        <v>5490</v>
      </c>
      <c r="AD540" s="178" t="s">
        <v>5491</v>
      </c>
      <c r="AE540" s="178" t="s">
        <v>5492</v>
      </c>
      <c r="AF540" s="178" t="s">
        <v>5493</v>
      </c>
      <c r="AG540" s="178" t="s">
        <v>5494</v>
      </c>
      <c r="AH540" s="178"/>
      <c r="AI540" s="178" t="s">
        <v>5498</v>
      </c>
      <c r="AJ540" s="178" t="s">
        <v>2626</v>
      </c>
      <c r="AK540" s="178" t="s">
        <v>3677</v>
      </c>
      <c r="AL540" s="178" t="s">
        <v>1438</v>
      </c>
      <c r="AM540" s="178" t="s">
        <v>1443</v>
      </c>
      <c r="AN540" s="178" t="s">
        <v>5682</v>
      </c>
      <c r="AS540" s="178" t="s">
        <v>5522</v>
      </c>
      <c r="AT540" s="178" t="s">
        <v>5523</v>
      </c>
      <c r="AU540" s="178" t="s">
        <v>5524</v>
      </c>
      <c r="AV540" s="178" t="s">
        <v>5525</v>
      </c>
      <c r="AW540" s="178" t="s">
        <v>5526</v>
      </c>
      <c r="AX540" s="178" t="s">
        <v>5629</v>
      </c>
      <c r="AY540" s="143" t="s">
        <v>2343</v>
      </c>
      <c r="CH540" s="178" t="s">
        <v>5670</v>
      </c>
      <c r="CI540" s="178" t="s">
        <v>2799</v>
      </c>
      <c r="EU540" s="178">
        <v>5</v>
      </c>
      <c r="EV540" s="178" t="s">
        <v>5680</v>
      </c>
      <c r="GR540" s="178">
        <v>473.8</v>
      </c>
      <c r="GS540" s="179">
        <v>43536</v>
      </c>
      <c r="GT540" s="179">
        <v>45728</v>
      </c>
      <c r="GV540" s="178">
        <v>3</v>
      </c>
      <c r="GW540" s="179">
        <v>43536</v>
      </c>
      <c r="GX540" s="179">
        <v>43536</v>
      </c>
      <c r="HA540" s="178">
        <v>200</v>
      </c>
      <c r="HC540" s="178" t="s">
        <v>5681</v>
      </c>
      <c r="HD540" s="178"/>
      <c r="HE540" s="179">
        <v>43536</v>
      </c>
      <c r="HF540" s="179">
        <v>45728</v>
      </c>
      <c r="HI540" s="179">
        <v>45728</v>
      </c>
      <c r="HK540" s="179">
        <v>43536</v>
      </c>
    </row>
    <row r="541" spans="1:219">
      <c r="A541" s="143" t="s">
        <v>2811</v>
      </c>
      <c r="B541" s="178" t="s">
        <v>3681</v>
      </c>
      <c r="C541" s="178" t="s">
        <v>5484</v>
      </c>
      <c r="D541" s="143" t="s">
        <v>1201</v>
      </c>
      <c r="E541" s="178" t="s">
        <v>4851</v>
      </c>
      <c r="F541" s="143" t="s">
        <v>5485</v>
      </c>
      <c r="H541" s="143">
        <v>255483071</v>
      </c>
      <c r="R541" s="143" t="s">
        <v>2022</v>
      </c>
      <c r="T541" s="178">
        <v>2366</v>
      </c>
      <c r="U541" s="143">
        <v>200</v>
      </c>
      <c r="V541" s="143" t="s">
        <v>5486</v>
      </c>
      <c r="W541" s="143" t="s">
        <v>1398</v>
      </c>
      <c r="X541" s="143">
        <v>1</v>
      </c>
      <c r="Y541" s="143">
        <v>1</v>
      </c>
      <c r="Z541" s="178" t="s">
        <v>5501</v>
      </c>
      <c r="AA541" s="178" t="s">
        <v>5502</v>
      </c>
      <c r="AB541" s="178" t="s">
        <v>5503</v>
      </c>
      <c r="AC541" s="178" t="s">
        <v>5490</v>
      </c>
      <c r="AD541" s="178" t="s">
        <v>5491</v>
      </c>
      <c r="AE541" s="178" t="s">
        <v>5492</v>
      </c>
      <c r="AF541" s="178" t="s">
        <v>5493</v>
      </c>
      <c r="AG541" s="178" t="s">
        <v>5494</v>
      </c>
      <c r="AH541" s="178"/>
      <c r="AI541" s="178" t="s">
        <v>5501</v>
      </c>
      <c r="AJ541" s="178" t="s">
        <v>2626</v>
      </c>
      <c r="AK541" s="178" t="s">
        <v>3677</v>
      </c>
      <c r="AL541" s="178" t="s">
        <v>1438</v>
      </c>
      <c r="AM541" s="178" t="s">
        <v>1443</v>
      </c>
      <c r="AN541" s="178" t="s">
        <v>5682</v>
      </c>
      <c r="AS541" s="178" t="s">
        <v>5522</v>
      </c>
      <c r="AT541" s="178" t="s">
        <v>5523</v>
      </c>
      <c r="AU541" s="178" t="s">
        <v>5524</v>
      </c>
      <c r="AV541" s="178" t="s">
        <v>5525</v>
      </c>
      <c r="AW541" s="178" t="s">
        <v>5526</v>
      </c>
      <c r="AX541" s="178" t="s">
        <v>5630</v>
      </c>
      <c r="AY541" s="143" t="s">
        <v>2345</v>
      </c>
      <c r="CH541" s="178" t="s">
        <v>5671</v>
      </c>
      <c r="CI541" s="178" t="s">
        <v>2793</v>
      </c>
      <c r="EU541" s="178">
        <v>5</v>
      </c>
      <c r="EV541" s="178" t="s">
        <v>5680</v>
      </c>
      <c r="GR541" s="178">
        <v>473.8</v>
      </c>
      <c r="GS541" s="179">
        <v>43536</v>
      </c>
      <c r="GT541" s="179">
        <v>45728</v>
      </c>
      <c r="GV541" s="178">
        <v>3</v>
      </c>
      <c r="GW541" s="179">
        <v>43536</v>
      </c>
      <c r="GX541" s="179">
        <v>43536</v>
      </c>
      <c r="HA541" s="178">
        <v>200</v>
      </c>
      <c r="HC541" s="178" t="s">
        <v>5681</v>
      </c>
      <c r="HD541" s="178"/>
      <c r="HE541" s="179">
        <v>43536</v>
      </c>
      <c r="HF541" s="179">
        <v>45728</v>
      </c>
      <c r="HI541" s="179">
        <v>45728</v>
      </c>
      <c r="HK541" s="179">
        <v>43536</v>
      </c>
    </row>
    <row r="542" spans="1:219">
      <c r="A542" s="143" t="s">
        <v>2811</v>
      </c>
      <c r="B542" s="178" t="s">
        <v>3682</v>
      </c>
      <c r="C542" s="178" t="s">
        <v>5484</v>
      </c>
      <c r="D542" s="143" t="s">
        <v>1201</v>
      </c>
      <c r="E542" s="178" t="s">
        <v>4852</v>
      </c>
      <c r="F542" s="143" t="s">
        <v>5485</v>
      </c>
      <c r="H542" s="143">
        <v>1947934051</v>
      </c>
      <c r="R542" s="143" t="s">
        <v>2022</v>
      </c>
      <c r="T542" s="178">
        <v>2366</v>
      </c>
      <c r="U542" s="143">
        <v>200</v>
      </c>
      <c r="V542" s="143" t="s">
        <v>5486</v>
      </c>
      <c r="W542" s="143" t="s">
        <v>1398</v>
      </c>
      <c r="X542" s="143">
        <v>1</v>
      </c>
      <c r="Y542" s="143">
        <v>1</v>
      </c>
      <c r="Z542" s="178" t="s">
        <v>5504</v>
      </c>
      <c r="AA542" s="178" t="s">
        <v>5505</v>
      </c>
      <c r="AB542" s="178" t="s">
        <v>5506</v>
      </c>
      <c r="AC542" s="178" t="s">
        <v>5490</v>
      </c>
      <c r="AD542" s="178" t="s">
        <v>5491</v>
      </c>
      <c r="AE542" s="178" t="s">
        <v>5492</v>
      </c>
      <c r="AF542" s="178" t="s">
        <v>5493</v>
      </c>
      <c r="AG542" s="178" t="s">
        <v>5494</v>
      </c>
      <c r="AH542" s="178"/>
      <c r="AI542" s="178" t="s">
        <v>5504</v>
      </c>
      <c r="AJ542" s="178" t="s">
        <v>2626</v>
      </c>
      <c r="AK542" s="178" t="s">
        <v>3677</v>
      </c>
      <c r="AL542" s="178" t="s">
        <v>1438</v>
      </c>
      <c r="AM542" s="178" t="s">
        <v>1443</v>
      </c>
      <c r="AN542" s="178" t="s">
        <v>5682</v>
      </c>
      <c r="AS542" s="178" t="s">
        <v>5522</v>
      </c>
      <c r="AT542" s="178" t="s">
        <v>5523</v>
      </c>
      <c r="AU542" s="178" t="s">
        <v>5524</v>
      </c>
      <c r="AV542" s="178" t="s">
        <v>5525</v>
      </c>
      <c r="AW542" s="178" t="s">
        <v>5526</v>
      </c>
      <c r="AX542" s="178" t="s">
        <v>5631</v>
      </c>
      <c r="AY542" s="143" t="s">
        <v>2343</v>
      </c>
      <c r="CH542" s="178" t="s">
        <v>5672</v>
      </c>
      <c r="CI542" s="178" t="s">
        <v>2802</v>
      </c>
      <c r="EU542" s="178">
        <v>5</v>
      </c>
      <c r="EV542" s="178" t="s">
        <v>5680</v>
      </c>
      <c r="GR542" s="178">
        <v>473.8</v>
      </c>
      <c r="GS542" s="179">
        <v>43536</v>
      </c>
      <c r="GT542" s="179">
        <v>45728</v>
      </c>
      <c r="GV542" s="178">
        <v>3</v>
      </c>
      <c r="GW542" s="179">
        <v>43536</v>
      </c>
      <c r="GX542" s="179">
        <v>43536</v>
      </c>
      <c r="HA542" s="178">
        <v>200</v>
      </c>
      <c r="HC542" s="178" t="s">
        <v>5681</v>
      </c>
      <c r="HD542" s="178"/>
      <c r="HE542" s="179">
        <v>43536</v>
      </c>
      <c r="HF542" s="179">
        <v>45728</v>
      </c>
      <c r="HI542" s="179">
        <v>45728</v>
      </c>
      <c r="HK542" s="179">
        <v>43536</v>
      </c>
    </row>
    <row r="543" spans="1:219">
      <c r="A543" s="143" t="s">
        <v>2811</v>
      </c>
      <c r="B543" s="178" t="s">
        <v>3683</v>
      </c>
      <c r="C543" s="178" t="s">
        <v>5484</v>
      </c>
      <c r="D543" s="143" t="s">
        <v>1201</v>
      </c>
      <c r="E543" s="178" t="s">
        <v>4853</v>
      </c>
      <c r="F543" s="143" t="s">
        <v>5485</v>
      </c>
      <c r="H543" s="143">
        <v>255570071</v>
      </c>
      <c r="R543" s="143" t="s">
        <v>2022</v>
      </c>
      <c r="T543" s="178">
        <v>2366</v>
      </c>
      <c r="U543" s="143">
        <v>200</v>
      </c>
      <c r="V543" s="143" t="s">
        <v>5486</v>
      </c>
      <c r="W543" s="143" t="s">
        <v>1398</v>
      </c>
      <c r="X543" s="143">
        <v>1</v>
      </c>
      <c r="Y543" s="143">
        <v>1</v>
      </c>
      <c r="Z543" s="178" t="s">
        <v>5507</v>
      </c>
      <c r="AA543" s="178" t="s">
        <v>5508</v>
      </c>
      <c r="AB543" s="178" t="s">
        <v>5509</v>
      </c>
      <c r="AC543" s="178" t="s">
        <v>5490</v>
      </c>
      <c r="AD543" s="178" t="s">
        <v>5491</v>
      </c>
      <c r="AE543" s="178" t="s">
        <v>5492</v>
      </c>
      <c r="AF543" s="178" t="s">
        <v>5493</v>
      </c>
      <c r="AG543" s="178" t="s">
        <v>5494</v>
      </c>
      <c r="AH543" s="178"/>
      <c r="AI543" s="178" t="s">
        <v>5507</v>
      </c>
      <c r="AJ543" s="178" t="s">
        <v>2626</v>
      </c>
      <c r="AK543" s="178" t="s">
        <v>3677</v>
      </c>
      <c r="AL543" s="178" t="s">
        <v>1438</v>
      </c>
      <c r="AM543" s="178" t="s">
        <v>1443</v>
      </c>
      <c r="AN543" s="178" t="s">
        <v>5682</v>
      </c>
      <c r="AS543" s="178" t="s">
        <v>5522</v>
      </c>
      <c r="AT543" s="178" t="s">
        <v>5523</v>
      </c>
      <c r="AU543" s="178" t="s">
        <v>5524</v>
      </c>
      <c r="AV543" s="178" t="s">
        <v>5525</v>
      </c>
      <c r="AW543" s="178" t="s">
        <v>5526</v>
      </c>
      <c r="AX543" s="178" t="s">
        <v>5602</v>
      </c>
      <c r="AY543" s="143" t="s">
        <v>2345</v>
      </c>
      <c r="CH543" s="178" t="s">
        <v>5673</v>
      </c>
      <c r="CI543" s="178" t="s">
        <v>2801</v>
      </c>
      <c r="EU543" s="178">
        <v>5</v>
      </c>
      <c r="EV543" s="178" t="s">
        <v>5680</v>
      </c>
      <c r="GR543" s="178">
        <v>473.8</v>
      </c>
      <c r="GS543" s="179">
        <v>43536</v>
      </c>
      <c r="GT543" s="179">
        <v>45728</v>
      </c>
      <c r="GV543" s="178">
        <v>3</v>
      </c>
      <c r="GW543" s="179">
        <v>43536</v>
      </c>
      <c r="GX543" s="179">
        <v>43536</v>
      </c>
      <c r="HA543" s="178">
        <v>200</v>
      </c>
      <c r="HC543" s="178" t="s">
        <v>5681</v>
      </c>
      <c r="HD543" s="178"/>
      <c r="HE543" s="179">
        <v>43536</v>
      </c>
      <c r="HF543" s="179">
        <v>45728</v>
      </c>
      <c r="HI543" s="179">
        <v>45728</v>
      </c>
      <c r="HK543" s="179">
        <v>43536</v>
      </c>
    </row>
    <row r="544" spans="1:219">
      <c r="A544" s="143" t="s">
        <v>2811</v>
      </c>
      <c r="B544" s="178" t="s">
        <v>3684</v>
      </c>
      <c r="C544" s="178" t="s">
        <v>5484</v>
      </c>
      <c r="D544" s="143" t="s">
        <v>1201</v>
      </c>
      <c r="E544" s="178" t="s">
        <v>4854</v>
      </c>
      <c r="F544" s="143" t="s">
        <v>5485</v>
      </c>
      <c r="H544" s="143">
        <v>255572071</v>
      </c>
      <c r="R544" s="143" t="s">
        <v>2022</v>
      </c>
      <c r="T544" s="178">
        <v>2366</v>
      </c>
      <c r="U544" s="143">
        <v>200</v>
      </c>
      <c r="V544" s="143" t="s">
        <v>5486</v>
      </c>
      <c r="W544" s="143" t="s">
        <v>1398</v>
      </c>
      <c r="X544" s="143">
        <v>1</v>
      </c>
      <c r="Y544" s="143">
        <v>1</v>
      </c>
      <c r="Z544" s="178" t="s">
        <v>5510</v>
      </c>
      <c r="AA544" s="178" t="s">
        <v>5511</v>
      </c>
      <c r="AB544" s="178" t="s">
        <v>5489</v>
      </c>
      <c r="AC544" s="178" t="s">
        <v>5490</v>
      </c>
      <c r="AD544" s="178" t="s">
        <v>5491</v>
      </c>
      <c r="AE544" s="178" t="s">
        <v>5492</v>
      </c>
      <c r="AF544" s="178" t="s">
        <v>5493</v>
      </c>
      <c r="AG544" s="178" t="s">
        <v>5494</v>
      </c>
      <c r="AH544" s="178"/>
      <c r="AI544" s="178" t="s">
        <v>5510</v>
      </c>
      <c r="AJ544" s="178" t="s">
        <v>2626</v>
      </c>
      <c r="AK544" s="178" t="s">
        <v>3677</v>
      </c>
      <c r="AL544" s="178" t="s">
        <v>1438</v>
      </c>
      <c r="AM544" s="178" t="s">
        <v>1443</v>
      </c>
      <c r="AN544" s="178" t="s">
        <v>5682</v>
      </c>
      <c r="AS544" s="178" t="s">
        <v>5522</v>
      </c>
      <c r="AT544" s="178" t="s">
        <v>5523</v>
      </c>
      <c r="AU544" s="178" t="s">
        <v>5524</v>
      </c>
      <c r="AV544" s="178" t="s">
        <v>5525</v>
      </c>
      <c r="AW544" s="178" t="s">
        <v>5526</v>
      </c>
      <c r="AX544" s="178" t="s">
        <v>5603</v>
      </c>
      <c r="AY544" s="143" t="s">
        <v>2343</v>
      </c>
      <c r="CH544" s="178" t="s">
        <v>5674</v>
      </c>
      <c r="CI544" s="178" t="s">
        <v>2797</v>
      </c>
      <c r="EU544" s="178">
        <v>5</v>
      </c>
      <c r="EV544" s="178" t="s">
        <v>5680</v>
      </c>
      <c r="GR544" s="178">
        <v>473.8</v>
      </c>
      <c r="GS544" s="179">
        <v>43536</v>
      </c>
      <c r="GT544" s="179">
        <v>45728</v>
      </c>
      <c r="GV544" s="178">
        <v>3</v>
      </c>
      <c r="GW544" s="179">
        <v>43536</v>
      </c>
      <c r="GX544" s="179">
        <v>43536</v>
      </c>
      <c r="HA544" s="178">
        <v>200</v>
      </c>
      <c r="HC544" s="178" t="s">
        <v>5681</v>
      </c>
      <c r="HD544" s="178"/>
      <c r="HE544" s="179">
        <v>43536</v>
      </c>
      <c r="HF544" s="179">
        <v>45728</v>
      </c>
      <c r="HI544" s="179">
        <v>45728</v>
      </c>
      <c r="HK544" s="179">
        <v>43536</v>
      </c>
    </row>
    <row r="545" spans="1:219">
      <c r="A545" s="143" t="s">
        <v>2811</v>
      </c>
      <c r="B545" s="178" t="s">
        <v>3685</v>
      </c>
      <c r="C545" s="178" t="s">
        <v>5484</v>
      </c>
      <c r="D545" s="143" t="s">
        <v>1201</v>
      </c>
      <c r="E545" s="178" t="s">
        <v>4855</v>
      </c>
      <c r="F545" s="143" t="s">
        <v>5485</v>
      </c>
      <c r="H545" s="143">
        <v>255573071</v>
      </c>
      <c r="R545" s="143" t="s">
        <v>2022</v>
      </c>
      <c r="T545" s="178">
        <v>2366</v>
      </c>
      <c r="U545" s="143">
        <v>200</v>
      </c>
      <c r="V545" s="143" t="s">
        <v>5486</v>
      </c>
      <c r="W545" s="143" t="s">
        <v>1398</v>
      </c>
      <c r="X545" s="143">
        <v>1</v>
      </c>
      <c r="Y545" s="143">
        <v>1</v>
      </c>
      <c r="Z545" s="178" t="s">
        <v>5512</v>
      </c>
      <c r="AA545" s="178" t="s">
        <v>5513</v>
      </c>
      <c r="AB545" s="178" t="s">
        <v>5497</v>
      </c>
      <c r="AC545" s="178" t="s">
        <v>5490</v>
      </c>
      <c r="AD545" s="178" t="s">
        <v>5491</v>
      </c>
      <c r="AE545" s="178" t="s">
        <v>5492</v>
      </c>
      <c r="AF545" s="178" t="s">
        <v>5493</v>
      </c>
      <c r="AG545" s="178" t="s">
        <v>5494</v>
      </c>
      <c r="AH545" s="178"/>
      <c r="AI545" s="178" t="s">
        <v>5512</v>
      </c>
      <c r="AJ545" s="178" t="s">
        <v>2626</v>
      </c>
      <c r="AK545" s="178" t="s">
        <v>3677</v>
      </c>
      <c r="AL545" s="178" t="s">
        <v>1438</v>
      </c>
      <c r="AM545" s="178" t="s">
        <v>1443</v>
      </c>
      <c r="AN545" s="178" t="s">
        <v>5682</v>
      </c>
      <c r="AS545" s="178" t="s">
        <v>5522</v>
      </c>
      <c r="AT545" s="178" t="s">
        <v>5523</v>
      </c>
      <c r="AU545" s="178" t="s">
        <v>5524</v>
      </c>
      <c r="AV545" s="178" t="s">
        <v>5525</v>
      </c>
      <c r="AW545" s="178" t="s">
        <v>5526</v>
      </c>
      <c r="AX545" s="178" t="s">
        <v>5604</v>
      </c>
      <c r="AY545" s="143" t="s">
        <v>2345</v>
      </c>
      <c r="CH545" s="178" t="s">
        <v>5675</v>
      </c>
      <c r="CI545" s="178" t="s">
        <v>2806</v>
      </c>
      <c r="EU545" s="178">
        <v>5</v>
      </c>
      <c r="EV545" s="178" t="s">
        <v>5680</v>
      </c>
      <c r="GR545" s="178">
        <v>473.8</v>
      </c>
      <c r="GS545" s="179">
        <v>43536</v>
      </c>
      <c r="GT545" s="179">
        <v>45728</v>
      </c>
      <c r="GV545" s="178">
        <v>3</v>
      </c>
      <c r="GW545" s="179">
        <v>43536</v>
      </c>
      <c r="GX545" s="179">
        <v>43536</v>
      </c>
      <c r="HA545" s="178">
        <v>200</v>
      </c>
      <c r="HC545" s="178" t="s">
        <v>5681</v>
      </c>
      <c r="HD545" s="178"/>
      <c r="HE545" s="179">
        <v>43536</v>
      </c>
      <c r="HF545" s="179">
        <v>45728</v>
      </c>
      <c r="HI545" s="179">
        <v>45728</v>
      </c>
      <c r="HK545" s="179">
        <v>43536</v>
      </c>
    </row>
    <row r="546" spans="1:219">
      <c r="A546" s="143" t="s">
        <v>2811</v>
      </c>
      <c r="B546" s="178" t="s">
        <v>3686</v>
      </c>
      <c r="C546" s="178" t="s">
        <v>5484</v>
      </c>
      <c r="D546" s="143" t="s">
        <v>1201</v>
      </c>
      <c r="E546" s="178" t="s">
        <v>4856</v>
      </c>
      <c r="F546" s="143" t="s">
        <v>5485</v>
      </c>
      <c r="H546" s="143">
        <v>255571071</v>
      </c>
      <c r="R546" s="143" t="s">
        <v>2022</v>
      </c>
      <c r="T546" s="178">
        <v>2366</v>
      </c>
      <c r="U546" s="143">
        <v>200</v>
      </c>
      <c r="V546" s="143" t="s">
        <v>5486</v>
      </c>
      <c r="W546" s="143" t="s">
        <v>1398</v>
      </c>
      <c r="X546" s="143">
        <v>1</v>
      </c>
      <c r="Y546" s="143">
        <v>1</v>
      </c>
      <c r="Z546" s="178" t="s">
        <v>5514</v>
      </c>
      <c r="AA546" s="178" t="s">
        <v>5515</v>
      </c>
      <c r="AB546" s="178" t="s">
        <v>5500</v>
      </c>
      <c r="AC546" s="178" t="s">
        <v>5490</v>
      </c>
      <c r="AD546" s="178" t="s">
        <v>5491</v>
      </c>
      <c r="AE546" s="178" t="s">
        <v>5492</v>
      </c>
      <c r="AF546" s="178" t="s">
        <v>5493</v>
      </c>
      <c r="AG546" s="178" t="s">
        <v>5494</v>
      </c>
      <c r="AH546" s="178"/>
      <c r="AI546" s="178" t="s">
        <v>5514</v>
      </c>
      <c r="AJ546" s="178" t="s">
        <v>2626</v>
      </c>
      <c r="AK546" s="178" t="s">
        <v>3677</v>
      </c>
      <c r="AL546" s="178" t="s">
        <v>1438</v>
      </c>
      <c r="AM546" s="178" t="s">
        <v>1443</v>
      </c>
      <c r="AN546" s="178" t="s">
        <v>5682</v>
      </c>
      <c r="AS546" s="178" t="s">
        <v>5522</v>
      </c>
      <c r="AT546" s="178" t="s">
        <v>5523</v>
      </c>
      <c r="AU546" s="178" t="s">
        <v>5524</v>
      </c>
      <c r="AV546" s="178" t="s">
        <v>5525</v>
      </c>
      <c r="AW546" s="178" t="s">
        <v>5526</v>
      </c>
      <c r="AX546" s="178" t="s">
        <v>5605</v>
      </c>
      <c r="AY546" s="143" t="s">
        <v>2343</v>
      </c>
      <c r="CH546" s="178" t="s">
        <v>5676</v>
      </c>
      <c r="CI546" s="178" t="s">
        <v>2799</v>
      </c>
      <c r="EU546" s="178">
        <v>5</v>
      </c>
      <c r="EV546" s="178" t="s">
        <v>5680</v>
      </c>
      <c r="GR546" s="178">
        <v>473.8</v>
      </c>
      <c r="GS546" s="179">
        <v>43536</v>
      </c>
      <c r="GT546" s="179">
        <v>45728</v>
      </c>
      <c r="GV546" s="178">
        <v>3</v>
      </c>
      <c r="GW546" s="179">
        <v>43536</v>
      </c>
      <c r="GX546" s="179">
        <v>43536</v>
      </c>
      <c r="HA546" s="178">
        <v>200</v>
      </c>
      <c r="HC546" s="178" t="s">
        <v>5681</v>
      </c>
      <c r="HD546" s="178"/>
      <c r="HE546" s="179">
        <v>43536</v>
      </c>
      <c r="HF546" s="179">
        <v>45728</v>
      </c>
      <c r="HI546" s="179">
        <v>45728</v>
      </c>
      <c r="HK546" s="179">
        <v>43536</v>
      </c>
    </row>
    <row r="547" spans="1:219">
      <c r="A547" s="143" t="s">
        <v>2811</v>
      </c>
      <c r="B547" s="178" t="s">
        <v>3687</v>
      </c>
      <c r="C547" s="178" t="s">
        <v>5484</v>
      </c>
      <c r="D547" s="143" t="s">
        <v>1201</v>
      </c>
      <c r="E547" s="178" t="s">
        <v>4857</v>
      </c>
      <c r="F547" s="143" t="s">
        <v>5485</v>
      </c>
      <c r="H547" s="143">
        <v>255569071</v>
      </c>
      <c r="R547" s="143" t="s">
        <v>2022</v>
      </c>
      <c r="T547" s="178">
        <v>2366</v>
      </c>
      <c r="U547" s="143">
        <v>200</v>
      </c>
      <c r="V547" s="143" t="s">
        <v>5486</v>
      </c>
      <c r="W547" s="143" t="s">
        <v>1398</v>
      </c>
      <c r="X547" s="143">
        <v>1</v>
      </c>
      <c r="Y547" s="143">
        <v>1</v>
      </c>
      <c r="Z547" s="178" t="s">
        <v>5516</v>
      </c>
      <c r="AA547" s="178" t="s">
        <v>5517</v>
      </c>
      <c r="AB547" s="178" t="s">
        <v>5503</v>
      </c>
      <c r="AC547" s="178" t="s">
        <v>5490</v>
      </c>
      <c r="AD547" s="178" t="s">
        <v>5491</v>
      </c>
      <c r="AE547" s="178" t="s">
        <v>5492</v>
      </c>
      <c r="AF547" s="178" t="s">
        <v>5493</v>
      </c>
      <c r="AG547" s="178" t="s">
        <v>5494</v>
      </c>
      <c r="AH547" s="178"/>
      <c r="AI547" s="178" t="s">
        <v>5516</v>
      </c>
      <c r="AJ547" s="178" t="s">
        <v>2626</v>
      </c>
      <c r="AK547" s="178" t="s">
        <v>3677</v>
      </c>
      <c r="AL547" s="178" t="s">
        <v>1438</v>
      </c>
      <c r="AM547" s="178" t="s">
        <v>1443</v>
      </c>
      <c r="AN547" s="178" t="s">
        <v>5682</v>
      </c>
      <c r="AS547" s="178" t="s">
        <v>5522</v>
      </c>
      <c r="AT547" s="178" t="s">
        <v>5523</v>
      </c>
      <c r="AU547" s="178" t="s">
        <v>5524</v>
      </c>
      <c r="AV547" s="178" t="s">
        <v>5525</v>
      </c>
      <c r="AW547" s="178" t="s">
        <v>5526</v>
      </c>
      <c r="AX547" s="178" t="s">
        <v>5632</v>
      </c>
      <c r="AY547" s="143" t="s">
        <v>2345</v>
      </c>
      <c r="CH547" s="178" t="s">
        <v>5677</v>
      </c>
      <c r="CI547" s="178" t="s">
        <v>2793</v>
      </c>
      <c r="EU547" s="178">
        <v>5</v>
      </c>
      <c r="EV547" s="178" t="s">
        <v>5680</v>
      </c>
      <c r="GR547" s="178">
        <v>473.8</v>
      </c>
      <c r="GS547" s="179">
        <v>43536</v>
      </c>
      <c r="GT547" s="179">
        <v>45728</v>
      </c>
      <c r="GV547" s="178">
        <v>3</v>
      </c>
      <c r="GW547" s="179">
        <v>43536</v>
      </c>
      <c r="GX547" s="179">
        <v>43536</v>
      </c>
      <c r="HA547" s="178">
        <v>200</v>
      </c>
      <c r="HC547" s="178" t="s">
        <v>5681</v>
      </c>
      <c r="HD547" s="178"/>
      <c r="HE547" s="179">
        <v>43536</v>
      </c>
      <c r="HF547" s="179">
        <v>45728</v>
      </c>
      <c r="HI547" s="179">
        <v>45728</v>
      </c>
      <c r="HK547" s="179">
        <v>43536</v>
      </c>
    </row>
    <row r="548" spans="1:219">
      <c r="A548" s="143" t="s">
        <v>2811</v>
      </c>
      <c r="B548" s="178" t="s">
        <v>3688</v>
      </c>
      <c r="C548" s="178" t="s">
        <v>5484</v>
      </c>
      <c r="D548" s="143" t="s">
        <v>1201</v>
      </c>
      <c r="E548" s="178" t="s">
        <v>4858</v>
      </c>
      <c r="F548" s="143" t="s">
        <v>5485</v>
      </c>
      <c r="H548" s="143">
        <v>255568071</v>
      </c>
      <c r="R548" s="143" t="s">
        <v>2022</v>
      </c>
      <c r="T548" s="178">
        <v>2366</v>
      </c>
      <c r="U548" s="143">
        <v>200</v>
      </c>
      <c r="V548" s="143" t="s">
        <v>5486</v>
      </c>
      <c r="W548" s="143" t="s">
        <v>1398</v>
      </c>
      <c r="X548" s="143">
        <v>1</v>
      </c>
      <c r="Y548" s="143">
        <v>1</v>
      </c>
      <c r="Z548" s="178" t="s">
        <v>5518</v>
      </c>
      <c r="AA548" s="178" t="s">
        <v>5519</v>
      </c>
      <c r="AB548" s="178" t="s">
        <v>5506</v>
      </c>
      <c r="AC548" s="178" t="s">
        <v>5490</v>
      </c>
      <c r="AD548" s="178" t="s">
        <v>5491</v>
      </c>
      <c r="AE548" s="178" t="s">
        <v>5492</v>
      </c>
      <c r="AF548" s="178" t="s">
        <v>5493</v>
      </c>
      <c r="AG548" s="178" t="s">
        <v>5494</v>
      </c>
      <c r="AH548" s="178"/>
      <c r="AI548" s="178" t="s">
        <v>5518</v>
      </c>
      <c r="AJ548" s="178" t="s">
        <v>2626</v>
      </c>
      <c r="AK548" s="178" t="s">
        <v>3677</v>
      </c>
      <c r="AL548" s="178" t="s">
        <v>1438</v>
      </c>
      <c r="AM548" s="178" t="s">
        <v>1443</v>
      </c>
      <c r="AN548" s="178" t="s">
        <v>5682</v>
      </c>
      <c r="AS548" s="178" t="s">
        <v>5522</v>
      </c>
      <c r="AT548" s="178" t="s">
        <v>5523</v>
      </c>
      <c r="AU548" s="178" t="s">
        <v>5524</v>
      </c>
      <c r="AV548" s="178" t="s">
        <v>5525</v>
      </c>
      <c r="AW548" s="178" t="s">
        <v>5526</v>
      </c>
      <c r="AX548" s="178" t="s">
        <v>5633</v>
      </c>
      <c r="AY548" s="143" t="s">
        <v>2343</v>
      </c>
      <c r="CH548" s="178" t="s">
        <v>5678</v>
      </c>
      <c r="CI548" s="178" t="s">
        <v>2802</v>
      </c>
      <c r="EU548" s="178">
        <v>5</v>
      </c>
      <c r="EV548" s="178" t="s">
        <v>5680</v>
      </c>
      <c r="GR548" s="178">
        <v>473.8</v>
      </c>
      <c r="GS548" s="179">
        <v>43536</v>
      </c>
      <c r="GT548" s="179">
        <v>45728</v>
      </c>
      <c r="GV548" s="178">
        <v>3</v>
      </c>
      <c r="GW548" s="179">
        <v>43536</v>
      </c>
      <c r="GX548" s="179">
        <v>43536</v>
      </c>
      <c r="HA548" s="178">
        <v>200</v>
      </c>
      <c r="HC548" s="178" t="s">
        <v>5681</v>
      </c>
      <c r="HD548" s="178"/>
      <c r="HE548" s="179">
        <v>43536</v>
      </c>
      <c r="HF548" s="179">
        <v>45728</v>
      </c>
      <c r="HI548" s="179">
        <v>45728</v>
      </c>
      <c r="HK548" s="179">
        <v>43536</v>
      </c>
    </row>
    <row r="549" spans="1:219">
      <c r="A549" s="143" t="s">
        <v>2811</v>
      </c>
      <c r="B549" s="178" t="s">
        <v>3689</v>
      </c>
      <c r="C549" s="178" t="s">
        <v>5484</v>
      </c>
      <c r="D549" s="143" t="s">
        <v>1201</v>
      </c>
      <c r="E549" s="178" t="s">
        <v>4859</v>
      </c>
      <c r="F549" s="143" t="s">
        <v>5485</v>
      </c>
      <c r="H549" s="143">
        <v>255485071</v>
      </c>
      <c r="R549" s="143" t="s">
        <v>2022</v>
      </c>
      <c r="T549" s="178">
        <v>2366</v>
      </c>
      <c r="U549" s="143">
        <v>200</v>
      </c>
      <c r="V549" s="143" t="s">
        <v>5486</v>
      </c>
      <c r="W549" s="143" t="s">
        <v>1398</v>
      </c>
      <c r="X549" s="143">
        <v>1</v>
      </c>
      <c r="Y549" s="143">
        <v>1</v>
      </c>
      <c r="Z549" s="178" t="s">
        <v>5520</v>
      </c>
      <c r="AA549" s="178" t="s">
        <v>5521</v>
      </c>
      <c r="AB549" s="178" t="s">
        <v>5509</v>
      </c>
      <c r="AC549" s="178" t="s">
        <v>5490</v>
      </c>
      <c r="AD549" s="178" t="s">
        <v>5491</v>
      </c>
      <c r="AE549" s="178" t="s">
        <v>5492</v>
      </c>
      <c r="AF549" s="178" t="s">
        <v>5493</v>
      </c>
      <c r="AG549" s="178" t="s">
        <v>5494</v>
      </c>
      <c r="AH549" s="178"/>
      <c r="AI549" s="178" t="s">
        <v>5520</v>
      </c>
      <c r="AJ549" s="178" t="s">
        <v>2626</v>
      </c>
      <c r="AK549" s="178" t="s">
        <v>3677</v>
      </c>
      <c r="AL549" s="178" t="s">
        <v>1438</v>
      </c>
      <c r="AM549" s="178" t="s">
        <v>1443</v>
      </c>
      <c r="AN549" s="178" t="s">
        <v>5682</v>
      </c>
      <c r="AS549" s="178" t="s">
        <v>5522</v>
      </c>
      <c r="AT549" s="178" t="s">
        <v>5523</v>
      </c>
      <c r="AU549" s="178" t="s">
        <v>5524</v>
      </c>
      <c r="AV549" s="178" t="s">
        <v>5525</v>
      </c>
      <c r="AW549" s="178" t="s">
        <v>5526</v>
      </c>
      <c r="AX549" s="178" t="s">
        <v>5634</v>
      </c>
      <c r="AY549" s="143" t="s">
        <v>2345</v>
      </c>
      <c r="CH549" s="178" t="s">
        <v>5679</v>
      </c>
      <c r="CI549" s="178" t="s">
        <v>2801</v>
      </c>
      <c r="EU549" s="178">
        <v>5</v>
      </c>
      <c r="EV549" s="178" t="s">
        <v>5680</v>
      </c>
      <c r="GR549" s="178">
        <v>473.8</v>
      </c>
      <c r="GS549" s="179">
        <v>43536</v>
      </c>
      <c r="GT549" s="179">
        <v>45728</v>
      </c>
      <c r="GV549" s="178">
        <v>3</v>
      </c>
      <c r="GW549" s="179">
        <v>43536</v>
      </c>
      <c r="GX549" s="179">
        <v>43536</v>
      </c>
      <c r="HA549" s="178">
        <v>200</v>
      </c>
      <c r="HC549" s="178" t="s">
        <v>5681</v>
      </c>
      <c r="HD549" s="178"/>
      <c r="HE549" s="179">
        <v>43536</v>
      </c>
      <c r="HF549" s="179">
        <v>45728</v>
      </c>
      <c r="HI549" s="179">
        <v>45728</v>
      </c>
      <c r="HK549" s="179">
        <v>43536</v>
      </c>
    </row>
    <row r="550" spans="1:219">
      <c r="A550" s="143" t="s">
        <v>2811</v>
      </c>
      <c r="B550" s="178" t="s">
        <v>3690</v>
      </c>
      <c r="C550" s="178" t="s">
        <v>5484</v>
      </c>
      <c r="D550" s="143" t="s">
        <v>1201</v>
      </c>
      <c r="E550" s="178" t="s">
        <v>4860</v>
      </c>
      <c r="F550" s="143" t="s">
        <v>5485</v>
      </c>
      <c r="H550" s="143">
        <v>77995071</v>
      </c>
      <c r="R550" s="143" t="s">
        <v>2022</v>
      </c>
      <c r="T550" s="178">
        <v>2366</v>
      </c>
      <c r="U550" s="143">
        <v>200</v>
      </c>
      <c r="V550" s="143" t="s">
        <v>5486</v>
      </c>
      <c r="W550" s="143" t="s">
        <v>1398</v>
      </c>
      <c r="X550" s="143">
        <v>1</v>
      </c>
      <c r="Y550" s="143">
        <v>1</v>
      </c>
      <c r="Z550" s="178" t="s">
        <v>5510</v>
      </c>
      <c r="AA550" s="178" t="s">
        <v>5511</v>
      </c>
      <c r="AB550" s="178" t="s">
        <v>5489</v>
      </c>
      <c r="AC550" s="178" t="s">
        <v>5490</v>
      </c>
      <c r="AD550" s="178" t="s">
        <v>5491</v>
      </c>
      <c r="AE550" s="178" t="s">
        <v>5492</v>
      </c>
      <c r="AF550" s="178" t="s">
        <v>5493</v>
      </c>
      <c r="AG550" s="178" t="s">
        <v>5494</v>
      </c>
      <c r="AH550" s="178"/>
      <c r="AI550" s="178" t="s">
        <v>5510</v>
      </c>
      <c r="AJ550" s="178" t="s">
        <v>1429</v>
      </c>
      <c r="AK550" s="178"/>
      <c r="AL550" s="178"/>
      <c r="AM550" s="178" t="s">
        <v>1443</v>
      </c>
      <c r="AN550" s="178" t="s">
        <v>5682</v>
      </c>
      <c r="AS550" s="178" t="s">
        <v>5522</v>
      </c>
      <c r="AT550" s="178" t="s">
        <v>5523</v>
      </c>
      <c r="AU550" s="178" t="s">
        <v>5524</v>
      </c>
      <c r="AV550" s="178" t="s">
        <v>5525</v>
      </c>
      <c r="AW550" s="178" t="s">
        <v>5526</v>
      </c>
      <c r="AX550" s="178" t="s">
        <v>5635</v>
      </c>
      <c r="AY550" s="143" t="s">
        <v>2343</v>
      </c>
      <c r="CH550" s="178"/>
      <c r="CI550" s="178"/>
      <c r="EU550" s="178"/>
      <c r="EV550" s="178"/>
      <c r="GR550" s="178"/>
      <c r="GS550" s="178"/>
      <c r="GT550" s="178"/>
      <c r="GV550" s="178"/>
      <c r="GW550" s="178"/>
      <c r="GX550" s="178"/>
      <c r="HA550" s="178"/>
      <c r="HC550" s="178"/>
      <c r="HD550" s="178"/>
      <c r="HE550" s="178"/>
      <c r="HF550" s="178"/>
      <c r="HI550" s="178"/>
      <c r="HK550" s="178"/>
    </row>
    <row r="551" spans="1:219">
      <c r="A551" s="143" t="s">
        <v>2811</v>
      </c>
      <c r="B551" s="178" t="s">
        <v>3691</v>
      </c>
      <c r="C551" s="178" t="s">
        <v>5484</v>
      </c>
      <c r="D551" s="143" t="s">
        <v>1201</v>
      </c>
      <c r="E551" s="178" t="s">
        <v>4861</v>
      </c>
      <c r="F551" s="143" t="s">
        <v>5485</v>
      </c>
      <c r="H551" s="143">
        <v>255484071</v>
      </c>
      <c r="R551" s="143" t="s">
        <v>2022</v>
      </c>
      <c r="T551" s="178">
        <v>2366</v>
      </c>
      <c r="U551" s="143">
        <v>200</v>
      </c>
      <c r="V551" s="143" t="s">
        <v>5486</v>
      </c>
      <c r="W551" s="143" t="s">
        <v>1398</v>
      </c>
      <c r="X551" s="143">
        <v>1</v>
      </c>
      <c r="Y551" s="143">
        <v>1</v>
      </c>
      <c r="Z551" s="178" t="s">
        <v>5487</v>
      </c>
      <c r="AA551" s="178" t="s">
        <v>5488</v>
      </c>
      <c r="AB551" s="178" t="s">
        <v>5489</v>
      </c>
      <c r="AC551" s="178" t="s">
        <v>5490</v>
      </c>
      <c r="AD551" s="178" t="s">
        <v>5491</v>
      </c>
      <c r="AE551" s="178" t="s">
        <v>5492</v>
      </c>
      <c r="AF551" s="178" t="s">
        <v>5493</v>
      </c>
      <c r="AG551" s="178" t="s">
        <v>5494</v>
      </c>
      <c r="AH551" s="178"/>
      <c r="AI551" s="178" t="s">
        <v>5487</v>
      </c>
      <c r="AJ551" s="178" t="s">
        <v>2626</v>
      </c>
      <c r="AK551" s="178" t="s">
        <v>3690</v>
      </c>
      <c r="AL551" s="178" t="s">
        <v>1438</v>
      </c>
      <c r="AM551" s="178" t="s">
        <v>1443</v>
      </c>
      <c r="AN551" s="178" t="s">
        <v>5682</v>
      </c>
      <c r="AS551" s="178" t="s">
        <v>5522</v>
      </c>
      <c r="AT551" s="178" t="s">
        <v>5523</v>
      </c>
      <c r="AU551" s="178" t="s">
        <v>5524</v>
      </c>
      <c r="AV551" s="178" t="s">
        <v>5525</v>
      </c>
      <c r="AW551" s="178" t="s">
        <v>5526</v>
      </c>
      <c r="AX551" s="178" t="s">
        <v>5636</v>
      </c>
      <c r="AY551" s="143" t="s">
        <v>2345</v>
      </c>
      <c r="CH551" s="178" t="s">
        <v>5668</v>
      </c>
      <c r="CI551" s="178" t="s">
        <v>2797</v>
      </c>
      <c r="EU551" s="178">
        <v>5</v>
      </c>
      <c r="EV551" s="178" t="s">
        <v>5680</v>
      </c>
      <c r="GR551" s="178">
        <v>473.8</v>
      </c>
      <c r="GS551" s="179">
        <v>43536</v>
      </c>
      <c r="GT551" s="179">
        <v>45728</v>
      </c>
      <c r="GV551" s="178">
        <v>3</v>
      </c>
      <c r="GW551" s="179">
        <v>43536</v>
      </c>
      <c r="GX551" s="179">
        <v>43536</v>
      </c>
      <c r="HA551" s="178">
        <v>200</v>
      </c>
      <c r="HC551" s="178" t="s">
        <v>5681</v>
      </c>
      <c r="HD551" s="178"/>
      <c r="HE551" s="179">
        <v>43536</v>
      </c>
      <c r="HF551" s="179">
        <v>45728</v>
      </c>
      <c r="HI551" s="179">
        <v>45728</v>
      </c>
      <c r="HK551" s="179">
        <v>43536</v>
      </c>
    </row>
    <row r="552" spans="1:219">
      <c r="A552" s="143" t="s">
        <v>2811</v>
      </c>
      <c r="B552" s="178" t="s">
        <v>3692</v>
      </c>
      <c r="C552" s="178" t="s">
        <v>5484</v>
      </c>
      <c r="D552" s="143" t="s">
        <v>1201</v>
      </c>
      <c r="E552" s="178" t="s">
        <v>4862</v>
      </c>
      <c r="F552" s="143" t="s">
        <v>5485</v>
      </c>
      <c r="H552" s="143">
        <v>255486071</v>
      </c>
      <c r="R552" s="143" t="s">
        <v>2022</v>
      </c>
      <c r="T552" s="178">
        <v>2366</v>
      </c>
      <c r="U552" s="143">
        <v>200</v>
      </c>
      <c r="V552" s="143" t="s">
        <v>5486</v>
      </c>
      <c r="W552" s="143" t="s">
        <v>1398</v>
      </c>
      <c r="X552" s="143">
        <v>1</v>
      </c>
      <c r="Y552" s="143">
        <v>1</v>
      </c>
      <c r="Z552" s="178" t="s">
        <v>5495</v>
      </c>
      <c r="AA552" s="178" t="s">
        <v>5496</v>
      </c>
      <c r="AB552" s="178" t="s">
        <v>5497</v>
      </c>
      <c r="AC552" s="178" t="s">
        <v>5490</v>
      </c>
      <c r="AD552" s="178" t="s">
        <v>5491</v>
      </c>
      <c r="AE552" s="178" t="s">
        <v>5492</v>
      </c>
      <c r="AF552" s="178" t="s">
        <v>5493</v>
      </c>
      <c r="AG552" s="178" t="s">
        <v>5494</v>
      </c>
      <c r="AH552" s="178"/>
      <c r="AI552" s="178" t="s">
        <v>5495</v>
      </c>
      <c r="AJ552" s="178" t="s">
        <v>2626</v>
      </c>
      <c r="AK552" s="178" t="s">
        <v>3690</v>
      </c>
      <c r="AL552" s="178" t="s">
        <v>1438</v>
      </c>
      <c r="AM552" s="178" t="s">
        <v>1443</v>
      </c>
      <c r="AN552" s="178" t="s">
        <v>5682</v>
      </c>
      <c r="AS552" s="178" t="s">
        <v>5522</v>
      </c>
      <c r="AT552" s="178" t="s">
        <v>5523</v>
      </c>
      <c r="AU552" s="178" t="s">
        <v>5524</v>
      </c>
      <c r="AV552" s="178" t="s">
        <v>5525</v>
      </c>
      <c r="AW552" s="178" t="s">
        <v>5526</v>
      </c>
      <c r="AX552" s="178" t="s">
        <v>5637</v>
      </c>
      <c r="AY552" s="143" t="s">
        <v>2343</v>
      </c>
      <c r="CH552" s="178" t="s">
        <v>5669</v>
      </c>
      <c r="CI552" s="178" t="s">
        <v>2806</v>
      </c>
      <c r="EU552" s="178">
        <v>5</v>
      </c>
      <c r="EV552" s="178" t="s">
        <v>5680</v>
      </c>
      <c r="GR552" s="178">
        <v>473.8</v>
      </c>
      <c r="GS552" s="179">
        <v>43536</v>
      </c>
      <c r="GT552" s="179">
        <v>45728</v>
      </c>
      <c r="GV552" s="178">
        <v>3</v>
      </c>
      <c r="GW552" s="179">
        <v>43536</v>
      </c>
      <c r="GX552" s="179">
        <v>43536</v>
      </c>
      <c r="HA552" s="178">
        <v>200</v>
      </c>
      <c r="HC552" s="178" t="s">
        <v>5681</v>
      </c>
      <c r="HD552" s="178"/>
      <c r="HE552" s="179">
        <v>43536</v>
      </c>
      <c r="HF552" s="179">
        <v>45728</v>
      </c>
      <c r="HI552" s="179">
        <v>45728</v>
      </c>
      <c r="HK552" s="179">
        <v>43536</v>
      </c>
    </row>
    <row r="553" spans="1:219">
      <c r="A553" s="143" t="s">
        <v>2811</v>
      </c>
      <c r="B553" s="178" t="s">
        <v>3693</v>
      </c>
      <c r="C553" s="178" t="s">
        <v>5484</v>
      </c>
      <c r="D553" s="143" t="s">
        <v>1201</v>
      </c>
      <c r="E553" s="178" t="s">
        <v>4863</v>
      </c>
      <c r="F553" s="143" t="s">
        <v>5485</v>
      </c>
      <c r="H553" s="143">
        <v>255483071</v>
      </c>
      <c r="R553" s="143" t="s">
        <v>2022</v>
      </c>
      <c r="T553" s="178">
        <v>2366</v>
      </c>
      <c r="U553" s="143">
        <v>200</v>
      </c>
      <c r="V553" s="143" t="s">
        <v>5486</v>
      </c>
      <c r="W553" s="143" t="s">
        <v>1398</v>
      </c>
      <c r="X553" s="143">
        <v>1</v>
      </c>
      <c r="Y553" s="143">
        <v>1</v>
      </c>
      <c r="Z553" s="178" t="s">
        <v>5498</v>
      </c>
      <c r="AA553" s="178" t="s">
        <v>5499</v>
      </c>
      <c r="AB553" s="178" t="s">
        <v>5500</v>
      </c>
      <c r="AC553" s="178" t="s">
        <v>5490</v>
      </c>
      <c r="AD553" s="178" t="s">
        <v>5491</v>
      </c>
      <c r="AE553" s="178" t="s">
        <v>5492</v>
      </c>
      <c r="AF553" s="178" t="s">
        <v>5493</v>
      </c>
      <c r="AG553" s="178" t="s">
        <v>5494</v>
      </c>
      <c r="AH553" s="178"/>
      <c r="AI553" s="178" t="s">
        <v>5498</v>
      </c>
      <c r="AJ553" s="178" t="s">
        <v>2626</v>
      </c>
      <c r="AK553" s="178" t="s">
        <v>3690</v>
      </c>
      <c r="AL553" s="178" t="s">
        <v>1438</v>
      </c>
      <c r="AM553" s="178" t="s">
        <v>1443</v>
      </c>
      <c r="AN553" s="178" t="s">
        <v>5682</v>
      </c>
      <c r="AS553" s="178" t="s">
        <v>5522</v>
      </c>
      <c r="AT553" s="178" t="s">
        <v>5523</v>
      </c>
      <c r="AU553" s="178" t="s">
        <v>5524</v>
      </c>
      <c r="AV553" s="178" t="s">
        <v>5525</v>
      </c>
      <c r="AW553" s="178" t="s">
        <v>5526</v>
      </c>
      <c r="AX553" s="178" t="s">
        <v>5638</v>
      </c>
      <c r="AY553" s="143" t="s">
        <v>2345</v>
      </c>
      <c r="CH553" s="178" t="s">
        <v>5670</v>
      </c>
      <c r="CI553" s="178" t="s">
        <v>2799</v>
      </c>
      <c r="EU553" s="178">
        <v>5</v>
      </c>
      <c r="EV553" s="178" t="s">
        <v>5680</v>
      </c>
      <c r="GR553" s="178">
        <v>473.8</v>
      </c>
      <c r="GS553" s="179">
        <v>43536</v>
      </c>
      <c r="GT553" s="179">
        <v>45728</v>
      </c>
      <c r="GV553" s="178">
        <v>3</v>
      </c>
      <c r="GW553" s="179">
        <v>43536</v>
      </c>
      <c r="GX553" s="179">
        <v>43536</v>
      </c>
      <c r="HA553" s="178">
        <v>200</v>
      </c>
      <c r="HC553" s="178" t="s">
        <v>5681</v>
      </c>
      <c r="HD553" s="178"/>
      <c r="HE553" s="179">
        <v>43536</v>
      </c>
      <c r="HF553" s="179">
        <v>45728</v>
      </c>
      <c r="HI553" s="179">
        <v>45728</v>
      </c>
      <c r="HK553" s="179">
        <v>43536</v>
      </c>
    </row>
    <row r="554" spans="1:219">
      <c r="A554" s="143" t="s">
        <v>2811</v>
      </c>
      <c r="B554" s="178" t="s">
        <v>3694</v>
      </c>
      <c r="C554" s="178" t="s">
        <v>5484</v>
      </c>
      <c r="D554" s="143" t="s">
        <v>1201</v>
      </c>
      <c r="E554" s="178" t="s">
        <v>4864</v>
      </c>
      <c r="F554" s="143" t="s">
        <v>5485</v>
      </c>
      <c r="H554" s="143">
        <v>255485071</v>
      </c>
      <c r="R554" s="143" t="s">
        <v>2022</v>
      </c>
      <c r="T554" s="178">
        <v>2366</v>
      </c>
      <c r="U554" s="143">
        <v>200</v>
      </c>
      <c r="V554" s="143" t="s">
        <v>5486</v>
      </c>
      <c r="W554" s="143" t="s">
        <v>1398</v>
      </c>
      <c r="X554" s="143">
        <v>1</v>
      </c>
      <c r="Y554" s="143">
        <v>1</v>
      </c>
      <c r="Z554" s="178" t="s">
        <v>5501</v>
      </c>
      <c r="AA554" s="178" t="s">
        <v>5502</v>
      </c>
      <c r="AB554" s="178" t="s">
        <v>5503</v>
      </c>
      <c r="AC554" s="178" t="s">
        <v>5490</v>
      </c>
      <c r="AD554" s="178" t="s">
        <v>5491</v>
      </c>
      <c r="AE554" s="178" t="s">
        <v>5492</v>
      </c>
      <c r="AF554" s="178" t="s">
        <v>5493</v>
      </c>
      <c r="AG554" s="178" t="s">
        <v>5494</v>
      </c>
      <c r="AH554" s="178"/>
      <c r="AI554" s="178" t="s">
        <v>5501</v>
      </c>
      <c r="AJ554" s="178" t="s">
        <v>2626</v>
      </c>
      <c r="AK554" s="178" t="s">
        <v>3690</v>
      </c>
      <c r="AL554" s="178" t="s">
        <v>1438</v>
      </c>
      <c r="AM554" s="178" t="s">
        <v>1443</v>
      </c>
      <c r="AN554" s="178" t="s">
        <v>5682</v>
      </c>
      <c r="AS554" s="178" t="s">
        <v>5522</v>
      </c>
      <c r="AT554" s="178" t="s">
        <v>5523</v>
      </c>
      <c r="AU554" s="178" t="s">
        <v>5524</v>
      </c>
      <c r="AV554" s="178" t="s">
        <v>5525</v>
      </c>
      <c r="AW554" s="178" t="s">
        <v>5526</v>
      </c>
      <c r="AX554" s="178" t="s">
        <v>5639</v>
      </c>
      <c r="AY554" s="143" t="s">
        <v>2343</v>
      </c>
      <c r="CH554" s="178" t="s">
        <v>5671</v>
      </c>
      <c r="CI554" s="178" t="s">
        <v>2793</v>
      </c>
      <c r="EU554" s="178">
        <v>5</v>
      </c>
      <c r="EV554" s="178" t="s">
        <v>5680</v>
      </c>
      <c r="GR554" s="178">
        <v>473.8</v>
      </c>
      <c r="GS554" s="179">
        <v>43536</v>
      </c>
      <c r="GT554" s="179">
        <v>45728</v>
      </c>
      <c r="GV554" s="178">
        <v>3</v>
      </c>
      <c r="GW554" s="179">
        <v>43536</v>
      </c>
      <c r="GX554" s="179">
        <v>43536</v>
      </c>
      <c r="HA554" s="178">
        <v>200</v>
      </c>
      <c r="HC554" s="178" t="s">
        <v>5681</v>
      </c>
      <c r="HD554" s="178"/>
      <c r="HE554" s="179">
        <v>43536</v>
      </c>
      <c r="HF554" s="179">
        <v>45728</v>
      </c>
      <c r="HI554" s="179">
        <v>45728</v>
      </c>
      <c r="HK554" s="179">
        <v>43536</v>
      </c>
    </row>
    <row r="555" spans="1:219">
      <c r="A555" s="143" t="s">
        <v>2811</v>
      </c>
      <c r="B555" s="178" t="s">
        <v>3695</v>
      </c>
      <c r="C555" s="178" t="s">
        <v>5484</v>
      </c>
      <c r="D555" s="143" t="s">
        <v>1201</v>
      </c>
      <c r="E555" s="178" t="s">
        <v>4865</v>
      </c>
      <c r="F555" s="143" t="s">
        <v>5485</v>
      </c>
      <c r="H555" s="143">
        <v>77995071</v>
      </c>
      <c r="R555" s="143" t="s">
        <v>2022</v>
      </c>
      <c r="T555" s="178">
        <v>2366</v>
      </c>
      <c r="U555" s="143">
        <v>200</v>
      </c>
      <c r="V555" s="143" t="s">
        <v>5486</v>
      </c>
      <c r="W555" s="143" t="s">
        <v>1398</v>
      </c>
      <c r="X555" s="143">
        <v>1</v>
      </c>
      <c r="Y555" s="143">
        <v>1</v>
      </c>
      <c r="Z555" s="178" t="s">
        <v>5504</v>
      </c>
      <c r="AA555" s="178" t="s">
        <v>5505</v>
      </c>
      <c r="AB555" s="178" t="s">
        <v>5506</v>
      </c>
      <c r="AC555" s="178" t="s">
        <v>5490</v>
      </c>
      <c r="AD555" s="178" t="s">
        <v>5491</v>
      </c>
      <c r="AE555" s="178" t="s">
        <v>5492</v>
      </c>
      <c r="AF555" s="178" t="s">
        <v>5493</v>
      </c>
      <c r="AG555" s="178" t="s">
        <v>5494</v>
      </c>
      <c r="AH555" s="178"/>
      <c r="AI555" s="178" t="s">
        <v>5504</v>
      </c>
      <c r="AJ555" s="178" t="s">
        <v>2626</v>
      </c>
      <c r="AK555" s="178" t="s">
        <v>3690</v>
      </c>
      <c r="AL555" s="178" t="s">
        <v>1438</v>
      </c>
      <c r="AM555" s="178" t="s">
        <v>1443</v>
      </c>
      <c r="AN555" s="178" t="s">
        <v>5682</v>
      </c>
      <c r="AS555" s="178" t="s">
        <v>5522</v>
      </c>
      <c r="AT555" s="178" t="s">
        <v>5523</v>
      </c>
      <c r="AU555" s="178" t="s">
        <v>5524</v>
      </c>
      <c r="AV555" s="178" t="s">
        <v>5525</v>
      </c>
      <c r="AW555" s="178" t="s">
        <v>5526</v>
      </c>
      <c r="AX555" s="178" t="s">
        <v>5640</v>
      </c>
      <c r="AY555" s="143" t="s">
        <v>2345</v>
      </c>
      <c r="CH555" s="178" t="s">
        <v>5672</v>
      </c>
      <c r="CI555" s="178" t="s">
        <v>2802</v>
      </c>
      <c r="EU555" s="178">
        <v>5</v>
      </c>
      <c r="EV555" s="178" t="s">
        <v>5680</v>
      </c>
      <c r="GR555" s="178">
        <v>473.8</v>
      </c>
      <c r="GS555" s="179">
        <v>43536</v>
      </c>
      <c r="GT555" s="179">
        <v>45728</v>
      </c>
      <c r="GV555" s="178">
        <v>3</v>
      </c>
      <c r="GW555" s="179">
        <v>43536</v>
      </c>
      <c r="GX555" s="179">
        <v>43536</v>
      </c>
      <c r="HA555" s="178">
        <v>200</v>
      </c>
      <c r="HC555" s="178" t="s">
        <v>5681</v>
      </c>
      <c r="HD555" s="178"/>
      <c r="HE555" s="179">
        <v>43536</v>
      </c>
      <c r="HF555" s="179">
        <v>45728</v>
      </c>
      <c r="HI555" s="179">
        <v>45728</v>
      </c>
      <c r="HK555" s="179">
        <v>43536</v>
      </c>
    </row>
    <row r="556" spans="1:219">
      <c r="A556" s="143" t="s">
        <v>2811</v>
      </c>
      <c r="B556" s="178" t="s">
        <v>3696</v>
      </c>
      <c r="C556" s="178" t="s">
        <v>5484</v>
      </c>
      <c r="D556" s="143" t="s">
        <v>1201</v>
      </c>
      <c r="E556" s="178" t="s">
        <v>4866</v>
      </c>
      <c r="F556" s="143" t="s">
        <v>5485</v>
      </c>
      <c r="H556" s="143">
        <v>255484071</v>
      </c>
      <c r="R556" s="143" t="s">
        <v>2022</v>
      </c>
      <c r="T556" s="178">
        <v>2366</v>
      </c>
      <c r="U556" s="143">
        <v>200</v>
      </c>
      <c r="V556" s="143" t="s">
        <v>5486</v>
      </c>
      <c r="W556" s="143" t="s">
        <v>1398</v>
      </c>
      <c r="X556" s="143">
        <v>1</v>
      </c>
      <c r="Y556" s="143">
        <v>1</v>
      </c>
      <c r="Z556" s="178" t="s">
        <v>5507</v>
      </c>
      <c r="AA556" s="178" t="s">
        <v>5508</v>
      </c>
      <c r="AB556" s="178" t="s">
        <v>5509</v>
      </c>
      <c r="AC556" s="178" t="s">
        <v>5490</v>
      </c>
      <c r="AD556" s="178" t="s">
        <v>5491</v>
      </c>
      <c r="AE556" s="178" t="s">
        <v>5492</v>
      </c>
      <c r="AF556" s="178" t="s">
        <v>5493</v>
      </c>
      <c r="AG556" s="178" t="s">
        <v>5494</v>
      </c>
      <c r="AH556" s="178"/>
      <c r="AI556" s="178" t="s">
        <v>5507</v>
      </c>
      <c r="AJ556" s="178" t="s">
        <v>2626</v>
      </c>
      <c r="AK556" s="178" t="s">
        <v>3690</v>
      </c>
      <c r="AL556" s="178" t="s">
        <v>1438</v>
      </c>
      <c r="AM556" s="178" t="s">
        <v>1443</v>
      </c>
      <c r="AN556" s="178" t="s">
        <v>5682</v>
      </c>
      <c r="AS556" s="178" t="s">
        <v>5522</v>
      </c>
      <c r="AT556" s="178" t="s">
        <v>5523</v>
      </c>
      <c r="AU556" s="178" t="s">
        <v>5524</v>
      </c>
      <c r="AV556" s="178" t="s">
        <v>5525</v>
      </c>
      <c r="AW556" s="178" t="s">
        <v>5526</v>
      </c>
      <c r="AX556" s="178" t="s">
        <v>5641</v>
      </c>
      <c r="AY556" s="143" t="s">
        <v>2343</v>
      </c>
      <c r="CH556" s="178" t="s">
        <v>5673</v>
      </c>
      <c r="CI556" s="178" t="s">
        <v>2801</v>
      </c>
      <c r="EU556" s="178">
        <v>5</v>
      </c>
      <c r="EV556" s="178" t="s">
        <v>5680</v>
      </c>
      <c r="GR556" s="178">
        <v>473.8</v>
      </c>
      <c r="GS556" s="179">
        <v>43536</v>
      </c>
      <c r="GT556" s="179">
        <v>45728</v>
      </c>
      <c r="GV556" s="178">
        <v>3</v>
      </c>
      <c r="GW556" s="179">
        <v>43536</v>
      </c>
      <c r="GX556" s="179">
        <v>43536</v>
      </c>
      <c r="HA556" s="178">
        <v>200</v>
      </c>
      <c r="HC556" s="178" t="s">
        <v>5681</v>
      </c>
      <c r="HD556" s="178"/>
      <c r="HE556" s="179">
        <v>43536</v>
      </c>
      <c r="HF556" s="179">
        <v>45728</v>
      </c>
      <c r="HI556" s="179">
        <v>45728</v>
      </c>
      <c r="HK556" s="179">
        <v>43536</v>
      </c>
    </row>
    <row r="557" spans="1:219">
      <c r="A557" s="143" t="s">
        <v>2811</v>
      </c>
      <c r="B557" s="178" t="s">
        <v>3697</v>
      </c>
      <c r="C557" s="178" t="s">
        <v>5484</v>
      </c>
      <c r="D557" s="143" t="s">
        <v>1201</v>
      </c>
      <c r="E557" s="178" t="s">
        <v>4867</v>
      </c>
      <c r="F557" s="143" t="s">
        <v>5485</v>
      </c>
      <c r="H557" s="143">
        <v>255486071</v>
      </c>
      <c r="R557" s="143" t="s">
        <v>2022</v>
      </c>
      <c r="T557" s="178">
        <v>2366</v>
      </c>
      <c r="U557" s="143">
        <v>200</v>
      </c>
      <c r="V557" s="143" t="s">
        <v>5486</v>
      </c>
      <c r="W557" s="143" t="s">
        <v>1398</v>
      </c>
      <c r="X557" s="143">
        <v>1</v>
      </c>
      <c r="Y557" s="143">
        <v>1</v>
      </c>
      <c r="Z557" s="178" t="s">
        <v>5510</v>
      </c>
      <c r="AA557" s="178" t="s">
        <v>5511</v>
      </c>
      <c r="AB557" s="178" t="s">
        <v>5489</v>
      </c>
      <c r="AC557" s="178" t="s">
        <v>5490</v>
      </c>
      <c r="AD557" s="178" t="s">
        <v>5491</v>
      </c>
      <c r="AE557" s="178" t="s">
        <v>5492</v>
      </c>
      <c r="AF557" s="178" t="s">
        <v>5493</v>
      </c>
      <c r="AG557" s="178" t="s">
        <v>5494</v>
      </c>
      <c r="AH557" s="178"/>
      <c r="AI557" s="178" t="s">
        <v>5510</v>
      </c>
      <c r="AJ557" s="178" t="s">
        <v>2626</v>
      </c>
      <c r="AK557" s="178" t="s">
        <v>3690</v>
      </c>
      <c r="AL557" s="178" t="s">
        <v>1438</v>
      </c>
      <c r="AM557" s="178" t="s">
        <v>1443</v>
      </c>
      <c r="AN557" s="178" t="s">
        <v>5682</v>
      </c>
      <c r="AS557" s="178" t="s">
        <v>5522</v>
      </c>
      <c r="AT557" s="178" t="s">
        <v>5523</v>
      </c>
      <c r="AU557" s="178" t="s">
        <v>5524</v>
      </c>
      <c r="AV557" s="178" t="s">
        <v>5525</v>
      </c>
      <c r="AW557" s="178" t="s">
        <v>5526</v>
      </c>
      <c r="AX557" s="178" t="s">
        <v>5642</v>
      </c>
      <c r="AY557" s="143" t="s">
        <v>2345</v>
      </c>
      <c r="CH557" s="178" t="s">
        <v>5674</v>
      </c>
      <c r="CI557" s="178" t="s">
        <v>2797</v>
      </c>
      <c r="EU557" s="178">
        <v>5</v>
      </c>
      <c r="EV557" s="178" t="s">
        <v>5680</v>
      </c>
      <c r="GR557" s="178">
        <v>473.8</v>
      </c>
      <c r="GS557" s="179">
        <v>43536</v>
      </c>
      <c r="GT557" s="179">
        <v>45728</v>
      </c>
      <c r="GV557" s="178">
        <v>3</v>
      </c>
      <c r="GW557" s="179">
        <v>43536</v>
      </c>
      <c r="GX557" s="179">
        <v>43536</v>
      </c>
      <c r="HA557" s="178">
        <v>200</v>
      </c>
      <c r="HC557" s="178" t="s">
        <v>5681</v>
      </c>
      <c r="HD557" s="178"/>
      <c r="HE557" s="179">
        <v>43536</v>
      </c>
      <c r="HF557" s="179">
        <v>45728</v>
      </c>
      <c r="HI557" s="179">
        <v>45728</v>
      </c>
      <c r="HK557" s="179">
        <v>43536</v>
      </c>
    </row>
    <row r="558" spans="1:219">
      <c r="A558" s="143" t="s">
        <v>2811</v>
      </c>
      <c r="B558" s="178" t="s">
        <v>3698</v>
      </c>
      <c r="C558" s="178" t="s">
        <v>5484</v>
      </c>
      <c r="D558" s="143" t="s">
        <v>1201</v>
      </c>
      <c r="E558" s="178" t="s">
        <v>4868</v>
      </c>
      <c r="F558" s="143" t="s">
        <v>5485</v>
      </c>
      <c r="H558" s="143">
        <v>255483071</v>
      </c>
      <c r="R558" s="143" t="s">
        <v>2022</v>
      </c>
      <c r="T558" s="178">
        <v>2366</v>
      </c>
      <c r="U558" s="143">
        <v>200</v>
      </c>
      <c r="V558" s="143" t="s">
        <v>5486</v>
      </c>
      <c r="W558" s="143" t="s">
        <v>1398</v>
      </c>
      <c r="X558" s="143">
        <v>1</v>
      </c>
      <c r="Y558" s="143">
        <v>1</v>
      </c>
      <c r="Z558" s="178" t="s">
        <v>5512</v>
      </c>
      <c r="AA558" s="178" t="s">
        <v>5513</v>
      </c>
      <c r="AB558" s="178" t="s">
        <v>5497</v>
      </c>
      <c r="AC558" s="178" t="s">
        <v>5490</v>
      </c>
      <c r="AD558" s="178" t="s">
        <v>5491</v>
      </c>
      <c r="AE558" s="178" t="s">
        <v>5492</v>
      </c>
      <c r="AF558" s="178" t="s">
        <v>5493</v>
      </c>
      <c r="AG558" s="178" t="s">
        <v>5494</v>
      </c>
      <c r="AH558" s="178"/>
      <c r="AI558" s="178" t="s">
        <v>5512</v>
      </c>
      <c r="AJ558" s="178" t="s">
        <v>2626</v>
      </c>
      <c r="AK558" s="178" t="s">
        <v>3690</v>
      </c>
      <c r="AL558" s="178" t="s">
        <v>1438</v>
      </c>
      <c r="AM558" s="178" t="s">
        <v>1443</v>
      </c>
      <c r="AN558" s="178" t="s">
        <v>5682</v>
      </c>
      <c r="AS558" s="178" t="s">
        <v>5522</v>
      </c>
      <c r="AT558" s="178" t="s">
        <v>5523</v>
      </c>
      <c r="AU558" s="178" t="s">
        <v>5524</v>
      </c>
      <c r="AV558" s="178" t="s">
        <v>5525</v>
      </c>
      <c r="AW558" s="178" t="s">
        <v>5526</v>
      </c>
      <c r="AX558" s="178" t="s">
        <v>5643</v>
      </c>
      <c r="AY558" s="143" t="s">
        <v>2343</v>
      </c>
      <c r="CH558" s="178" t="s">
        <v>5675</v>
      </c>
      <c r="CI558" s="178" t="s">
        <v>2806</v>
      </c>
      <c r="EU558" s="178">
        <v>5</v>
      </c>
      <c r="EV558" s="178" t="s">
        <v>5680</v>
      </c>
      <c r="GR558" s="178">
        <v>473.8</v>
      </c>
      <c r="GS558" s="179">
        <v>43536</v>
      </c>
      <c r="GT558" s="179">
        <v>45728</v>
      </c>
      <c r="GV558" s="178">
        <v>3</v>
      </c>
      <c r="GW558" s="179">
        <v>43536</v>
      </c>
      <c r="GX558" s="179">
        <v>43536</v>
      </c>
      <c r="HA558" s="178">
        <v>200</v>
      </c>
      <c r="HC558" s="178" t="s">
        <v>5681</v>
      </c>
      <c r="HD558" s="178"/>
      <c r="HE558" s="179">
        <v>43536</v>
      </c>
      <c r="HF558" s="179">
        <v>45728</v>
      </c>
      <c r="HI558" s="179">
        <v>45728</v>
      </c>
      <c r="HK558" s="179">
        <v>43536</v>
      </c>
    </row>
    <row r="559" spans="1:219">
      <c r="A559" s="143" t="s">
        <v>2811</v>
      </c>
      <c r="B559" s="178" t="s">
        <v>3699</v>
      </c>
      <c r="C559" s="178" t="s">
        <v>5484</v>
      </c>
      <c r="D559" s="143" t="s">
        <v>1201</v>
      </c>
      <c r="E559" s="178" t="s">
        <v>4869</v>
      </c>
      <c r="F559" s="143" t="s">
        <v>5485</v>
      </c>
      <c r="H559" s="143">
        <v>255485071</v>
      </c>
      <c r="R559" s="143" t="s">
        <v>2022</v>
      </c>
      <c r="T559" s="178">
        <v>2366</v>
      </c>
      <c r="U559" s="143">
        <v>200</v>
      </c>
      <c r="V559" s="143" t="s">
        <v>5486</v>
      </c>
      <c r="W559" s="143" t="s">
        <v>1398</v>
      </c>
      <c r="X559" s="143">
        <v>1</v>
      </c>
      <c r="Y559" s="143">
        <v>1</v>
      </c>
      <c r="Z559" s="178" t="s">
        <v>5514</v>
      </c>
      <c r="AA559" s="178" t="s">
        <v>5515</v>
      </c>
      <c r="AB559" s="178" t="s">
        <v>5500</v>
      </c>
      <c r="AC559" s="178" t="s">
        <v>5490</v>
      </c>
      <c r="AD559" s="178" t="s">
        <v>5491</v>
      </c>
      <c r="AE559" s="178" t="s">
        <v>5492</v>
      </c>
      <c r="AF559" s="178" t="s">
        <v>5493</v>
      </c>
      <c r="AG559" s="178" t="s">
        <v>5494</v>
      </c>
      <c r="AH559" s="178"/>
      <c r="AI559" s="178" t="s">
        <v>5514</v>
      </c>
      <c r="AJ559" s="178" t="s">
        <v>2626</v>
      </c>
      <c r="AK559" s="178" t="s">
        <v>3690</v>
      </c>
      <c r="AL559" s="178" t="s">
        <v>1438</v>
      </c>
      <c r="AM559" s="178" t="s">
        <v>1443</v>
      </c>
      <c r="AN559" s="178" t="s">
        <v>5682</v>
      </c>
      <c r="AS559" s="178" t="s">
        <v>5522</v>
      </c>
      <c r="AT559" s="178" t="s">
        <v>5523</v>
      </c>
      <c r="AU559" s="178" t="s">
        <v>5524</v>
      </c>
      <c r="AV559" s="178" t="s">
        <v>5525</v>
      </c>
      <c r="AW559" s="178" t="s">
        <v>5526</v>
      </c>
      <c r="AX559" s="178" t="s">
        <v>5644</v>
      </c>
      <c r="AY559" s="143" t="s">
        <v>2345</v>
      </c>
      <c r="CH559" s="178" t="s">
        <v>5676</v>
      </c>
      <c r="CI559" s="178" t="s">
        <v>2799</v>
      </c>
      <c r="EU559" s="178">
        <v>5</v>
      </c>
      <c r="EV559" s="178" t="s">
        <v>5680</v>
      </c>
      <c r="GR559" s="178">
        <v>473.8</v>
      </c>
      <c r="GS559" s="179">
        <v>43536</v>
      </c>
      <c r="GT559" s="179">
        <v>45728</v>
      </c>
      <c r="GV559" s="178">
        <v>3</v>
      </c>
      <c r="GW559" s="179">
        <v>43536</v>
      </c>
      <c r="GX559" s="179">
        <v>43536</v>
      </c>
      <c r="HA559" s="178">
        <v>200</v>
      </c>
      <c r="HC559" s="178" t="s">
        <v>5681</v>
      </c>
      <c r="HD559" s="178"/>
      <c r="HE559" s="179">
        <v>43536</v>
      </c>
      <c r="HF559" s="179">
        <v>45728</v>
      </c>
      <c r="HI559" s="179">
        <v>45728</v>
      </c>
      <c r="HK559" s="179">
        <v>43536</v>
      </c>
    </row>
    <row r="560" spans="1:219">
      <c r="A560" s="143" t="s">
        <v>2811</v>
      </c>
      <c r="B560" s="178" t="s">
        <v>3700</v>
      </c>
      <c r="C560" s="178" t="s">
        <v>5484</v>
      </c>
      <c r="D560" s="143" t="s">
        <v>1201</v>
      </c>
      <c r="E560" s="178" t="s">
        <v>4870</v>
      </c>
      <c r="F560" s="143" t="s">
        <v>5485</v>
      </c>
      <c r="H560" s="143">
        <v>77995071</v>
      </c>
      <c r="R560" s="143" t="s">
        <v>2022</v>
      </c>
      <c r="T560" s="178">
        <v>2366</v>
      </c>
      <c r="U560" s="143">
        <v>200</v>
      </c>
      <c r="V560" s="143" t="s">
        <v>5486</v>
      </c>
      <c r="W560" s="143" t="s">
        <v>1398</v>
      </c>
      <c r="X560" s="143">
        <v>1</v>
      </c>
      <c r="Y560" s="143">
        <v>1</v>
      </c>
      <c r="Z560" s="178" t="s">
        <v>5516</v>
      </c>
      <c r="AA560" s="178" t="s">
        <v>5517</v>
      </c>
      <c r="AB560" s="178" t="s">
        <v>5503</v>
      </c>
      <c r="AC560" s="178" t="s">
        <v>5490</v>
      </c>
      <c r="AD560" s="178" t="s">
        <v>5491</v>
      </c>
      <c r="AE560" s="178" t="s">
        <v>5492</v>
      </c>
      <c r="AF560" s="178" t="s">
        <v>5493</v>
      </c>
      <c r="AG560" s="178" t="s">
        <v>5494</v>
      </c>
      <c r="AH560" s="178"/>
      <c r="AI560" s="178" t="s">
        <v>5516</v>
      </c>
      <c r="AJ560" s="178" t="s">
        <v>2626</v>
      </c>
      <c r="AK560" s="178" t="s">
        <v>3690</v>
      </c>
      <c r="AL560" s="178" t="s">
        <v>1438</v>
      </c>
      <c r="AM560" s="178" t="s">
        <v>1443</v>
      </c>
      <c r="AN560" s="178" t="s">
        <v>5682</v>
      </c>
      <c r="AS560" s="178" t="s">
        <v>5522</v>
      </c>
      <c r="AT560" s="178" t="s">
        <v>5523</v>
      </c>
      <c r="AU560" s="178" t="s">
        <v>5524</v>
      </c>
      <c r="AV560" s="178" t="s">
        <v>5525</v>
      </c>
      <c r="AW560" s="178" t="s">
        <v>5526</v>
      </c>
      <c r="AX560" s="178" t="s">
        <v>5645</v>
      </c>
      <c r="AY560" s="143" t="s">
        <v>2343</v>
      </c>
      <c r="CH560" s="178" t="s">
        <v>5677</v>
      </c>
      <c r="CI560" s="178" t="s">
        <v>2793</v>
      </c>
      <c r="EU560" s="178">
        <v>5</v>
      </c>
      <c r="EV560" s="178" t="s">
        <v>5680</v>
      </c>
      <c r="GR560" s="178">
        <v>473.8</v>
      </c>
      <c r="GS560" s="179">
        <v>43536</v>
      </c>
      <c r="GT560" s="179">
        <v>45728</v>
      </c>
      <c r="GV560" s="178">
        <v>3</v>
      </c>
      <c r="GW560" s="179">
        <v>43536</v>
      </c>
      <c r="GX560" s="179">
        <v>43536</v>
      </c>
      <c r="HA560" s="178">
        <v>200</v>
      </c>
      <c r="HC560" s="178" t="s">
        <v>5681</v>
      </c>
      <c r="HD560" s="178"/>
      <c r="HE560" s="179">
        <v>43536</v>
      </c>
      <c r="HF560" s="179">
        <v>45728</v>
      </c>
      <c r="HI560" s="179">
        <v>45728</v>
      </c>
      <c r="HK560" s="179">
        <v>43536</v>
      </c>
    </row>
    <row r="561" spans="1:219">
      <c r="A561" s="143" t="s">
        <v>2811</v>
      </c>
      <c r="B561" s="178" t="s">
        <v>3701</v>
      </c>
      <c r="C561" s="178" t="s">
        <v>5484</v>
      </c>
      <c r="D561" s="143" t="s">
        <v>1201</v>
      </c>
      <c r="E561" s="178" t="s">
        <v>4871</v>
      </c>
      <c r="F561" s="143" t="s">
        <v>5485</v>
      </c>
      <c r="H561" s="143">
        <v>255484071</v>
      </c>
      <c r="R561" s="143" t="s">
        <v>2022</v>
      </c>
      <c r="T561" s="178">
        <v>2366</v>
      </c>
      <c r="U561" s="143">
        <v>200</v>
      </c>
      <c r="V561" s="143" t="s">
        <v>5486</v>
      </c>
      <c r="W561" s="143" t="s">
        <v>1398</v>
      </c>
      <c r="X561" s="143">
        <v>1</v>
      </c>
      <c r="Y561" s="143">
        <v>1</v>
      </c>
      <c r="Z561" s="178" t="s">
        <v>5518</v>
      </c>
      <c r="AA561" s="178" t="s">
        <v>5519</v>
      </c>
      <c r="AB561" s="178" t="s">
        <v>5506</v>
      </c>
      <c r="AC561" s="178" t="s">
        <v>5490</v>
      </c>
      <c r="AD561" s="178" t="s">
        <v>5491</v>
      </c>
      <c r="AE561" s="178" t="s">
        <v>5492</v>
      </c>
      <c r="AF561" s="178" t="s">
        <v>5493</v>
      </c>
      <c r="AG561" s="178" t="s">
        <v>5494</v>
      </c>
      <c r="AH561" s="178"/>
      <c r="AI561" s="178" t="s">
        <v>5518</v>
      </c>
      <c r="AJ561" s="178" t="s">
        <v>2626</v>
      </c>
      <c r="AK561" s="178" t="s">
        <v>3690</v>
      </c>
      <c r="AL561" s="178" t="s">
        <v>1438</v>
      </c>
      <c r="AM561" s="178" t="s">
        <v>1443</v>
      </c>
      <c r="AN561" s="178" t="s">
        <v>5682</v>
      </c>
      <c r="AS561" s="178" t="s">
        <v>5522</v>
      </c>
      <c r="AT561" s="178" t="s">
        <v>5523</v>
      </c>
      <c r="AU561" s="178" t="s">
        <v>5524</v>
      </c>
      <c r="AV561" s="178" t="s">
        <v>5525</v>
      </c>
      <c r="AW561" s="178" t="s">
        <v>5526</v>
      </c>
      <c r="AX561" s="178" t="s">
        <v>5646</v>
      </c>
      <c r="AY561" s="143" t="s">
        <v>2345</v>
      </c>
      <c r="CH561" s="178" t="s">
        <v>5678</v>
      </c>
      <c r="CI561" s="178" t="s">
        <v>2802</v>
      </c>
      <c r="EU561" s="178">
        <v>5</v>
      </c>
      <c r="EV561" s="178" t="s">
        <v>5680</v>
      </c>
      <c r="GR561" s="178">
        <v>473.8</v>
      </c>
      <c r="GS561" s="179">
        <v>43536</v>
      </c>
      <c r="GT561" s="179">
        <v>45728</v>
      </c>
      <c r="GV561" s="178">
        <v>3</v>
      </c>
      <c r="GW561" s="179">
        <v>43536</v>
      </c>
      <c r="GX561" s="179">
        <v>43536</v>
      </c>
      <c r="HA561" s="178">
        <v>200</v>
      </c>
      <c r="HC561" s="178" t="s">
        <v>5681</v>
      </c>
      <c r="HD561" s="178"/>
      <c r="HE561" s="179">
        <v>43536</v>
      </c>
      <c r="HF561" s="179">
        <v>45728</v>
      </c>
      <c r="HI561" s="179">
        <v>45728</v>
      </c>
      <c r="HK561" s="179">
        <v>43536</v>
      </c>
    </row>
    <row r="562" spans="1:219">
      <c r="A562" s="143" t="s">
        <v>2811</v>
      </c>
      <c r="B562" s="178" t="s">
        <v>3702</v>
      </c>
      <c r="C562" s="178" t="s">
        <v>5484</v>
      </c>
      <c r="D562" s="143" t="s">
        <v>1201</v>
      </c>
      <c r="E562" s="178" t="s">
        <v>4872</v>
      </c>
      <c r="F562" s="143" t="s">
        <v>5485</v>
      </c>
      <c r="H562" s="143">
        <v>255486071</v>
      </c>
      <c r="R562" s="143" t="s">
        <v>2022</v>
      </c>
      <c r="T562" s="178">
        <v>2366</v>
      </c>
      <c r="U562" s="143">
        <v>200</v>
      </c>
      <c r="V562" s="143" t="s">
        <v>5486</v>
      </c>
      <c r="W562" s="143" t="s">
        <v>1398</v>
      </c>
      <c r="X562" s="143">
        <v>1</v>
      </c>
      <c r="Y562" s="143">
        <v>1</v>
      </c>
      <c r="Z562" s="178" t="s">
        <v>5520</v>
      </c>
      <c r="AA562" s="178" t="s">
        <v>5521</v>
      </c>
      <c r="AB562" s="178" t="s">
        <v>5509</v>
      </c>
      <c r="AC562" s="178" t="s">
        <v>5490</v>
      </c>
      <c r="AD562" s="178" t="s">
        <v>5491</v>
      </c>
      <c r="AE562" s="178" t="s">
        <v>5492</v>
      </c>
      <c r="AF562" s="178" t="s">
        <v>5493</v>
      </c>
      <c r="AG562" s="178" t="s">
        <v>5494</v>
      </c>
      <c r="AH562" s="178"/>
      <c r="AI562" s="178" t="s">
        <v>5520</v>
      </c>
      <c r="AJ562" s="178" t="s">
        <v>2626</v>
      </c>
      <c r="AK562" s="178" t="s">
        <v>3690</v>
      </c>
      <c r="AL562" s="178" t="s">
        <v>1438</v>
      </c>
      <c r="AM562" s="178" t="s">
        <v>1443</v>
      </c>
      <c r="AN562" s="178" t="s">
        <v>5682</v>
      </c>
      <c r="AS562" s="178" t="s">
        <v>5522</v>
      </c>
      <c r="AT562" s="178" t="s">
        <v>5523</v>
      </c>
      <c r="AU562" s="178" t="s">
        <v>5524</v>
      </c>
      <c r="AV562" s="178" t="s">
        <v>5525</v>
      </c>
      <c r="AW562" s="178" t="s">
        <v>5526</v>
      </c>
      <c r="AX562" s="178" t="s">
        <v>5647</v>
      </c>
      <c r="AY562" s="143" t="s">
        <v>2343</v>
      </c>
      <c r="CH562" s="178" t="s">
        <v>5679</v>
      </c>
      <c r="CI562" s="178" t="s">
        <v>2801</v>
      </c>
      <c r="EU562" s="178">
        <v>5</v>
      </c>
      <c r="EV562" s="178" t="s">
        <v>5680</v>
      </c>
      <c r="GR562" s="178">
        <v>473.8</v>
      </c>
      <c r="GS562" s="179">
        <v>43536</v>
      </c>
      <c r="GT562" s="179">
        <v>45728</v>
      </c>
      <c r="GV562" s="178">
        <v>3</v>
      </c>
      <c r="GW562" s="179">
        <v>43536</v>
      </c>
      <c r="GX562" s="179">
        <v>43536</v>
      </c>
      <c r="HA562" s="178">
        <v>200</v>
      </c>
      <c r="HC562" s="178" t="s">
        <v>5681</v>
      </c>
      <c r="HD562" s="178"/>
      <c r="HE562" s="179">
        <v>43536</v>
      </c>
      <c r="HF562" s="179">
        <v>45728</v>
      </c>
      <c r="HI562" s="179">
        <v>45728</v>
      </c>
      <c r="HK562" s="179">
        <v>43536</v>
      </c>
    </row>
    <row r="563" spans="1:219">
      <c r="A563" s="143" t="s">
        <v>2811</v>
      </c>
      <c r="B563" s="178" t="s">
        <v>3703</v>
      </c>
      <c r="C563" s="178" t="s">
        <v>5484</v>
      </c>
      <c r="D563" s="143" t="s">
        <v>1201</v>
      </c>
      <c r="E563" s="178" t="s">
        <v>4873</v>
      </c>
      <c r="F563" s="143" t="s">
        <v>5485</v>
      </c>
      <c r="H563" s="143">
        <v>255483071</v>
      </c>
      <c r="R563" s="143" t="s">
        <v>2022</v>
      </c>
      <c r="T563" s="178">
        <v>2366</v>
      </c>
      <c r="U563" s="143">
        <v>200</v>
      </c>
      <c r="V563" s="143" t="s">
        <v>5486</v>
      </c>
      <c r="W563" s="143" t="s">
        <v>1398</v>
      </c>
      <c r="X563" s="143">
        <v>1</v>
      </c>
      <c r="Y563" s="143">
        <v>1</v>
      </c>
      <c r="Z563" s="178" t="s">
        <v>5512</v>
      </c>
      <c r="AA563" s="178" t="s">
        <v>5513</v>
      </c>
      <c r="AB563" s="178" t="s">
        <v>5497</v>
      </c>
      <c r="AC563" s="178" t="s">
        <v>5490</v>
      </c>
      <c r="AD563" s="178" t="s">
        <v>5491</v>
      </c>
      <c r="AE563" s="178" t="s">
        <v>5492</v>
      </c>
      <c r="AF563" s="178" t="s">
        <v>5493</v>
      </c>
      <c r="AG563" s="178" t="s">
        <v>5494</v>
      </c>
      <c r="AH563" s="178"/>
      <c r="AI563" s="178" t="s">
        <v>5512</v>
      </c>
      <c r="AJ563" s="178" t="s">
        <v>1429</v>
      </c>
      <c r="AK563" s="178"/>
      <c r="AL563" s="178"/>
      <c r="AM563" s="178" t="s">
        <v>1443</v>
      </c>
      <c r="AN563" s="178" t="s">
        <v>5682</v>
      </c>
      <c r="AS563" s="178" t="s">
        <v>5522</v>
      </c>
      <c r="AT563" s="178" t="s">
        <v>5523</v>
      </c>
      <c r="AU563" s="178" t="s">
        <v>5524</v>
      </c>
      <c r="AV563" s="178" t="s">
        <v>5525</v>
      </c>
      <c r="AW563" s="178" t="s">
        <v>5526</v>
      </c>
      <c r="AX563" s="178" t="s">
        <v>5648</v>
      </c>
      <c r="AY563" s="143" t="s">
        <v>2345</v>
      </c>
      <c r="CH563" s="178"/>
      <c r="CI563" s="178"/>
      <c r="EU563" s="178"/>
      <c r="EV563" s="178"/>
      <c r="GR563" s="178"/>
      <c r="GS563" s="178"/>
      <c r="GT563" s="178"/>
      <c r="GV563" s="178"/>
      <c r="GW563" s="178"/>
      <c r="GX563" s="178"/>
      <c r="HA563" s="178"/>
      <c r="HC563" s="178"/>
      <c r="HD563" s="178"/>
      <c r="HE563" s="178"/>
      <c r="HF563" s="178"/>
      <c r="HI563" s="178"/>
      <c r="HK563" s="178"/>
    </row>
    <row r="564" spans="1:219">
      <c r="A564" s="143" t="s">
        <v>2811</v>
      </c>
      <c r="B564" s="178" t="s">
        <v>3704</v>
      </c>
      <c r="C564" s="178" t="s">
        <v>5484</v>
      </c>
      <c r="D564" s="143" t="s">
        <v>1201</v>
      </c>
      <c r="E564" s="178" t="s">
        <v>4874</v>
      </c>
      <c r="F564" s="143" t="s">
        <v>5485</v>
      </c>
      <c r="H564" s="143">
        <v>255485071</v>
      </c>
      <c r="R564" s="143" t="s">
        <v>2022</v>
      </c>
      <c r="T564" s="178">
        <v>2366</v>
      </c>
      <c r="U564" s="143">
        <v>200</v>
      </c>
      <c r="V564" s="143" t="s">
        <v>5486</v>
      </c>
      <c r="W564" s="143" t="s">
        <v>1398</v>
      </c>
      <c r="X564" s="143">
        <v>1</v>
      </c>
      <c r="Y564" s="143">
        <v>1</v>
      </c>
      <c r="Z564" s="178" t="s">
        <v>5487</v>
      </c>
      <c r="AA564" s="178" t="s">
        <v>5488</v>
      </c>
      <c r="AB564" s="178" t="s">
        <v>5489</v>
      </c>
      <c r="AC564" s="178" t="s">
        <v>5490</v>
      </c>
      <c r="AD564" s="178" t="s">
        <v>5491</v>
      </c>
      <c r="AE564" s="178" t="s">
        <v>5492</v>
      </c>
      <c r="AF564" s="178" t="s">
        <v>5493</v>
      </c>
      <c r="AG564" s="178" t="s">
        <v>5494</v>
      </c>
      <c r="AH564" s="178"/>
      <c r="AI564" s="178" t="s">
        <v>5487</v>
      </c>
      <c r="AJ564" s="178" t="s">
        <v>2626</v>
      </c>
      <c r="AK564" s="178" t="s">
        <v>3703</v>
      </c>
      <c r="AL564" s="178" t="s">
        <v>1438</v>
      </c>
      <c r="AM564" s="178" t="s">
        <v>1443</v>
      </c>
      <c r="AN564" s="178" t="s">
        <v>5682</v>
      </c>
      <c r="AS564" s="178" t="s">
        <v>5522</v>
      </c>
      <c r="AT564" s="178" t="s">
        <v>5523</v>
      </c>
      <c r="AU564" s="178" t="s">
        <v>5524</v>
      </c>
      <c r="AV564" s="178" t="s">
        <v>5525</v>
      </c>
      <c r="AW564" s="178" t="s">
        <v>5526</v>
      </c>
      <c r="AX564" s="178" t="s">
        <v>5649</v>
      </c>
      <c r="AY564" s="143" t="s">
        <v>2343</v>
      </c>
      <c r="CH564" s="178" t="s">
        <v>5668</v>
      </c>
      <c r="CI564" s="178" t="s">
        <v>2797</v>
      </c>
      <c r="EU564" s="178">
        <v>5</v>
      </c>
      <c r="EV564" s="178" t="s">
        <v>5680</v>
      </c>
      <c r="GR564" s="178">
        <v>473.8</v>
      </c>
      <c r="GS564" s="179">
        <v>43536</v>
      </c>
      <c r="GT564" s="179">
        <v>45728</v>
      </c>
      <c r="GV564" s="178">
        <v>3</v>
      </c>
      <c r="GW564" s="179">
        <v>43536</v>
      </c>
      <c r="GX564" s="179">
        <v>43536</v>
      </c>
      <c r="HA564" s="178">
        <v>200</v>
      </c>
      <c r="HC564" s="178" t="s">
        <v>5681</v>
      </c>
      <c r="HD564" s="178"/>
      <c r="HE564" s="179">
        <v>43536</v>
      </c>
      <c r="HF564" s="179">
        <v>45728</v>
      </c>
      <c r="HI564" s="179">
        <v>45728</v>
      </c>
      <c r="HK564" s="179">
        <v>43536</v>
      </c>
    </row>
    <row r="565" spans="1:219">
      <c r="A565" s="143" t="s">
        <v>2811</v>
      </c>
      <c r="B565" s="178" t="s">
        <v>3705</v>
      </c>
      <c r="C565" s="178" t="s">
        <v>5484</v>
      </c>
      <c r="D565" s="143" t="s">
        <v>1201</v>
      </c>
      <c r="E565" s="178" t="s">
        <v>4875</v>
      </c>
      <c r="F565" s="143" t="s">
        <v>5485</v>
      </c>
      <c r="H565" s="143">
        <v>77995071</v>
      </c>
      <c r="R565" s="143" t="s">
        <v>2022</v>
      </c>
      <c r="T565" s="178">
        <v>2366</v>
      </c>
      <c r="U565" s="143">
        <v>200</v>
      </c>
      <c r="V565" s="143" t="s">
        <v>5486</v>
      </c>
      <c r="W565" s="143" t="s">
        <v>1398</v>
      </c>
      <c r="X565" s="143">
        <v>1</v>
      </c>
      <c r="Y565" s="143">
        <v>1</v>
      </c>
      <c r="Z565" s="178" t="s">
        <v>5495</v>
      </c>
      <c r="AA565" s="178" t="s">
        <v>5496</v>
      </c>
      <c r="AB565" s="178" t="s">
        <v>5497</v>
      </c>
      <c r="AC565" s="178" t="s">
        <v>5490</v>
      </c>
      <c r="AD565" s="178" t="s">
        <v>5491</v>
      </c>
      <c r="AE565" s="178" t="s">
        <v>5492</v>
      </c>
      <c r="AF565" s="178" t="s">
        <v>5493</v>
      </c>
      <c r="AG565" s="178" t="s">
        <v>5494</v>
      </c>
      <c r="AH565" s="178"/>
      <c r="AI565" s="178" t="s">
        <v>5495</v>
      </c>
      <c r="AJ565" s="178" t="s">
        <v>2626</v>
      </c>
      <c r="AK565" s="178" t="s">
        <v>3703</v>
      </c>
      <c r="AL565" s="178" t="s">
        <v>1438</v>
      </c>
      <c r="AM565" s="178" t="s">
        <v>1443</v>
      </c>
      <c r="AN565" s="178" t="s">
        <v>5682</v>
      </c>
      <c r="AS565" s="178" t="s">
        <v>5522</v>
      </c>
      <c r="AT565" s="178" t="s">
        <v>5523</v>
      </c>
      <c r="AU565" s="178" t="s">
        <v>5524</v>
      </c>
      <c r="AV565" s="178" t="s">
        <v>5525</v>
      </c>
      <c r="AW565" s="178" t="s">
        <v>5526</v>
      </c>
      <c r="AX565" s="178" t="s">
        <v>5650</v>
      </c>
      <c r="AY565" s="143" t="s">
        <v>2345</v>
      </c>
      <c r="CH565" s="178" t="s">
        <v>5669</v>
      </c>
      <c r="CI565" s="178" t="s">
        <v>2806</v>
      </c>
      <c r="EU565" s="178">
        <v>5</v>
      </c>
      <c r="EV565" s="178" t="s">
        <v>5680</v>
      </c>
      <c r="GR565" s="178">
        <v>473.8</v>
      </c>
      <c r="GS565" s="179">
        <v>43536</v>
      </c>
      <c r="GT565" s="179">
        <v>45728</v>
      </c>
      <c r="GV565" s="178">
        <v>3</v>
      </c>
      <c r="GW565" s="179">
        <v>43536</v>
      </c>
      <c r="GX565" s="179">
        <v>43536</v>
      </c>
      <c r="HA565" s="178">
        <v>200</v>
      </c>
      <c r="HC565" s="178" t="s">
        <v>5681</v>
      </c>
      <c r="HD565" s="178"/>
      <c r="HE565" s="179">
        <v>43536</v>
      </c>
      <c r="HF565" s="179">
        <v>45728</v>
      </c>
      <c r="HI565" s="179">
        <v>45728</v>
      </c>
      <c r="HK565" s="179">
        <v>43536</v>
      </c>
    </row>
    <row r="566" spans="1:219">
      <c r="A566" s="143" t="s">
        <v>2811</v>
      </c>
      <c r="B566" s="178" t="s">
        <v>3706</v>
      </c>
      <c r="C566" s="178" t="s">
        <v>5484</v>
      </c>
      <c r="D566" s="143" t="s">
        <v>1201</v>
      </c>
      <c r="E566" s="178" t="s">
        <v>4876</v>
      </c>
      <c r="F566" s="143" t="s">
        <v>5485</v>
      </c>
      <c r="H566" s="143">
        <v>255484071</v>
      </c>
      <c r="R566" s="143" t="s">
        <v>2022</v>
      </c>
      <c r="T566" s="178">
        <v>2366</v>
      </c>
      <c r="U566" s="143">
        <v>200</v>
      </c>
      <c r="V566" s="143" t="s">
        <v>5486</v>
      </c>
      <c r="W566" s="143" t="s">
        <v>1398</v>
      </c>
      <c r="X566" s="143">
        <v>1</v>
      </c>
      <c r="Y566" s="143">
        <v>1</v>
      </c>
      <c r="Z566" s="178" t="s">
        <v>5498</v>
      </c>
      <c r="AA566" s="178" t="s">
        <v>5499</v>
      </c>
      <c r="AB566" s="178" t="s">
        <v>5500</v>
      </c>
      <c r="AC566" s="178" t="s">
        <v>5490</v>
      </c>
      <c r="AD566" s="178" t="s">
        <v>5491</v>
      </c>
      <c r="AE566" s="178" t="s">
        <v>5492</v>
      </c>
      <c r="AF566" s="178" t="s">
        <v>5493</v>
      </c>
      <c r="AG566" s="178" t="s">
        <v>5494</v>
      </c>
      <c r="AH566" s="178"/>
      <c r="AI566" s="178" t="s">
        <v>5498</v>
      </c>
      <c r="AJ566" s="178" t="s">
        <v>2626</v>
      </c>
      <c r="AK566" s="178" t="s">
        <v>3703</v>
      </c>
      <c r="AL566" s="178" t="s">
        <v>1438</v>
      </c>
      <c r="AM566" s="178" t="s">
        <v>1443</v>
      </c>
      <c r="AN566" s="178" t="s">
        <v>5682</v>
      </c>
      <c r="AS566" s="178" t="s">
        <v>5522</v>
      </c>
      <c r="AT566" s="178" t="s">
        <v>5523</v>
      </c>
      <c r="AU566" s="178" t="s">
        <v>5524</v>
      </c>
      <c r="AV566" s="178" t="s">
        <v>5525</v>
      </c>
      <c r="AW566" s="178" t="s">
        <v>5526</v>
      </c>
      <c r="AX566" s="178" t="s">
        <v>5651</v>
      </c>
      <c r="AY566" s="143" t="s">
        <v>2343</v>
      </c>
      <c r="CH566" s="178" t="s">
        <v>5670</v>
      </c>
      <c r="CI566" s="178" t="s">
        <v>2799</v>
      </c>
      <c r="EU566" s="178">
        <v>5</v>
      </c>
      <c r="EV566" s="178" t="s">
        <v>5680</v>
      </c>
      <c r="GR566" s="178">
        <v>473.8</v>
      </c>
      <c r="GS566" s="179">
        <v>43536</v>
      </c>
      <c r="GT566" s="179">
        <v>45728</v>
      </c>
      <c r="GV566" s="178">
        <v>3</v>
      </c>
      <c r="GW566" s="179">
        <v>43536</v>
      </c>
      <c r="GX566" s="179">
        <v>43536</v>
      </c>
      <c r="HA566" s="178">
        <v>200</v>
      </c>
      <c r="HC566" s="178" t="s">
        <v>5681</v>
      </c>
      <c r="HD566" s="178"/>
      <c r="HE566" s="179">
        <v>43536</v>
      </c>
      <c r="HF566" s="179">
        <v>45728</v>
      </c>
      <c r="HI566" s="179">
        <v>45728</v>
      </c>
      <c r="HK566" s="179">
        <v>43536</v>
      </c>
    </row>
    <row r="567" spans="1:219">
      <c r="A567" s="143" t="s">
        <v>2811</v>
      </c>
      <c r="B567" s="178" t="s">
        <v>3707</v>
      </c>
      <c r="C567" s="178" t="s">
        <v>5484</v>
      </c>
      <c r="D567" s="143" t="s">
        <v>1201</v>
      </c>
      <c r="E567" s="178" t="s">
        <v>4877</v>
      </c>
      <c r="F567" s="143" t="s">
        <v>5485</v>
      </c>
      <c r="H567" s="143">
        <v>255486071</v>
      </c>
      <c r="R567" s="143" t="s">
        <v>2022</v>
      </c>
      <c r="T567" s="178">
        <v>2366</v>
      </c>
      <c r="U567" s="143">
        <v>200</v>
      </c>
      <c r="V567" s="143" t="s">
        <v>5486</v>
      </c>
      <c r="W567" s="143" t="s">
        <v>1398</v>
      </c>
      <c r="X567" s="143">
        <v>1</v>
      </c>
      <c r="Y567" s="143">
        <v>1</v>
      </c>
      <c r="Z567" s="178" t="s">
        <v>5501</v>
      </c>
      <c r="AA567" s="178" t="s">
        <v>5502</v>
      </c>
      <c r="AB567" s="178" t="s">
        <v>5503</v>
      </c>
      <c r="AC567" s="178" t="s">
        <v>5490</v>
      </c>
      <c r="AD567" s="178" t="s">
        <v>5491</v>
      </c>
      <c r="AE567" s="178" t="s">
        <v>5492</v>
      </c>
      <c r="AF567" s="178" t="s">
        <v>5493</v>
      </c>
      <c r="AG567" s="178" t="s">
        <v>5494</v>
      </c>
      <c r="AH567" s="178"/>
      <c r="AI567" s="178" t="s">
        <v>5501</v>
      </c>
      <c r="AJ567" s="178" t="s">
        <v>2626</v>
      </c>
      <c r="AK567" s="178" t="s">
        <v>3703</v>
      </c>
      <c r="AL567" s="178" t="s">
        <v>1438</v>
      </c>
      <c r="AM567" s="178" t="s">
        <v>1443</v>
      </c>
      <c r="AN567" s="178" t="s">
        <v>5682</v>
      </c>
      <c r="AS567" s="178" t="s">
        <v>5522</v>
      </c>
      <c r="AT567" s="178" t="s">
        <v>5523</v>
      </c>
      <c r="AU567" s="178" t="s">
        <v>5524</v>
      </c>
      <c r="AV567" s="178" t="s">
        <v>5525</v>
      </c>
      <c r="AW567" s="178" t="s">
        <v>5526</v>
      </c>
      <c r="AX567" s="178" t="s">
        <v>5652</v>
      </c>
      <c r="AY567" s="143" t="s">
        <v>2345</v>
      </c>
      <c r="CH567" s="178" t="s">
        <v>5671</v>
      </c>
      <c r="CI567" s="178" t="s">
        <v>2793</v>
      </c>
      <c r="EU567" s="178">
        <v>5</v>
      </c>
      <c r="EV567" s="178" t="s">
        <v>5680</v>
      </c>
      <c r="GR567" s="178">
        <v>473.8</v>
      </c>
      <c r="GS567" s="179">
        <v>43536</v>
      </c>
      <c r="GT567" s="179">
        <v>45728</v>
      </c>
      <c r="GV567" s="178">
        <v>3</v>
      </c>
      <c r="GW567" s="179">
        <v>43536</v>
      </c>
      <c r="GX567" s="179">
        <v>43536</v>
      </c>
      <c r="HA567" s="178">
        <v>200</v>
      </c>
      <c r="HC567" s="178" t="s">
        <v>5681</v>
      </c>
      <c r="HD567" s="178"/>
      <c r="HE567" s="179">
        <v>43536</v>
      </c>
      <c r="HF567" s="179">
        <v>45728</v>
      </c>
      <c r="HI567" s="179">
        <v>45728</v>
      </c>
      <c r="HK567" s="179">
        <v>43536</v>
      </c>
    </row>
    <row r="568" spans="1:219">
      <c r="A568" s="143" t="s">
        <v>2811</v>
      </c>
      <c r="B568" s="178" t="s">
        <v>3708</v>
      </c>
      <c r="C568" s="178" t="s">
        <v>5484</v>
      </c>
      <c r="D568" s="143" t="s">
        <v>1201</v>
      </c>
      <c r="E568" s="178" t="s">
        <v>4878</v>
      </c>
      <c r="F568" s="143" t="s">
        <v>5485</v>
      </c>
      <c r="H568" s="143">
        <v>255483071</v>
      </c>
      <c r="R568" s="143" t="s">
        <v>2022</v>
      </c>
      <c r="T568" s="178">
        <v>2366</v>
      </c>
      <c r="U568" s="143">
        <v>200</v>
      </c>
      <c r="V568" s="143" t="s">
        <v>5486</v>
      </c>
      <c r="W568" s="143" t="s">
        <v>1398</v>
      </c>
      <c r="X568" s="143">
        <v>1</v>
      </c>
      <c r="Y568" s="143">
        <v>1</v>
      </c>
      <c r="Z568" s="178" t="s">
        <v>5504</v>
      </c>
      <c r="AA568" s="178" t="s">
        <v>5505</v>
      </c>
      <c r="AB568" s="178" t="s">
        <v>5506</v>
      </c>
      <c r="AC568" s="178" t="s">
        <v>5490</v>
      </c>
      <c r="AD568" s="178" t="s">
        <v>5491</v>
      </c>
      <c r="AE568" s="178" t="s">
        <v>5492</v>
      </c>
      <c r="AF568" s="178" t="s">
        <v>5493</v>
      </c>
      <c r="AG568" s="178" t="s">
        <v>5494</v>
      </c>
      <c r="AH568" s="178"/>
      <c r="AI568" s="178" t="s">
        <v>5504</v>
      </c>
      <c r="AJ568" s="178" t="s">
        <v>2626</v>
      </c>
      <c r="AK568" s="178" t="s">
        <v>3703</v>
      </c>
      <c r="AL568" s="178" t="s">
        <v>1438</v>
      </c>
      <c r="AM568" s="178" t="s">
        <v>1443</v>
      </c>
      <c r="AN568" s="178" t="s">
        <v>5682</v>
      </c>
      <c r="AS568" s="178" t="s">
        <v>5522</v>
      </c>
      <c r="AT568" s="178" t="s">
        <v>5523</v>
      </c>
      <c r="AU568" s="178" t="s">
        <v>5524</v>
      </c>
      <c r="AV568" s="178" t="s">
        <v>5525</v>
      </c>
      <c r="AW568" s="178" t="s">
        <v>5526</v>
      </c>
      <c r="AX568" s="178" t="s">
        <v>5653</v>
      </c>
      <c r="AY568" s="143" t="s">
        <v>2343</v>
      </c>
      <c r="CH568" s="178" t="s">
        <v>5672</v>
      </c>
      <c r="CI568" s="178" t="s">
        <v>2802</v>
      </c>
      <c r="EU568" s="178">
        <v>5</v>
      </c>
      <c r="EV568" s="178" t="s">
        <v>5680</v>
      </c>
      <c r="GR568" s="178">
        <v>473.8</v>
      </c>
      <c r="GS568" s="179">
        <v>43536</v>
      </c>
      <c r="GT568" s="179">
        <v>45728</v>
      </c>
      <c r="GV568" s="178">
        <v>3</v>
      </c>
      <c r="GW568" s="179">
        <v>43536</v>
      </c>
      <c r="GX568" s="179">
        <v>43536</v>
      </c>
      <c r="HA568" s="178">
        <v>200</v>
      </c>
      <c r="HC568" s="178" t="s">
        <v>5681</v>
      </c>
      <c r="HD568" s="178"/>
      <c r="HE568" s="179">
        <v>43536</v>
      </c>
      <c r="HF568" s="179">
        <v>45728</v>
      </c>
      <c r="HI568" s="179">
        <v>45728</v>
      </c>
      <c r="HK568" s="179">
        <v>43536</v>
      </c>
    </row>
    <row r="569" spans="1:219">
      <c r="A569" s="143" t="s">
        <v>2811</v>
      </c>
      <c r="B569" s="178" t="s">
        <v>3709</v>
      </c>
      <c r="C569" s="178" t="s">
        <v>5484</v>
      </c>
      <c r="D569" s="143" t="s">
        <v>1201</v>
      </c>
      <c r="E569" s="178" t="s">
        <v>4879</v>
      </c>
      <c r="F569" s="143" t="s">
        <v>5485</v>
      </c>
      <c r="H569" s="143">
        <v>51293071</v>
      </c>
      <c r="R569" s="143" t="s">
        <v>2022</v>
      </c>
      <c r="T569" s="178">
        <v>2366</v>
      </c>
      <c r="U569" s="143">
        <v>200</v>
      </c>
      <c r="V569" s="143" t="s">
        <v>5486</v>
      </c>
      <c r="W569" s="143" t="s">
        <v>1398</v>
      </c>
      <c r="X569" s="143">
        <v>1</v>
      </c>
      <c r="Y569" s="143">
        <v>1</v>
      </c>
      <c r="Z569" s="178" t="s">
        <v>5507</v>
      </c>
      <c r="AA569" s="178" t="s">
        <v>5508</v>
      </c>
      <c r="AB569" s="178" t="s">
        <v>5509</v>
      </c>
      <c r="AC569" s="178" t="s">
        <v>5490</v>
      </c>
      <c r="AD569" s="178" t="s">
        <v>5491</v>
      </c>
      <c r="AE569" s="178" t="s">
        <v>5492</v>
      </c>
      <c r="AF569" s="178" t="s">
        <v>5493</v>
      </c>
      <c r="AG569" s="178" t="s">
        <v>5494</v>
      </c>
      <c r="AH569" s="178"/>
      <c r="AI569" s="178" t="s">
        <v>5507</v>
      </c>
      <c r="AJ569" s="178" t="s">
        <v>2626</v>
      </c>
      <c r="AK569" s="178" t="s">
        <v>3703</v>
      </c>
      <c r="AL569" s="178" t="s">
        <v>1438</v>
      </c>
      <c r="AM569" s="178" t="s">
        <v>1443</v>
      </c>
      <c r="AN569" s="178" t="s">
        <v>5682</v>
      </c>
      <c r="AS569" s="178" t="s">
        <v>5522</v>
      </c>
      <c r="AT569" s="178" t="s">
        <v>5523</v>
      </c>
      <c r="AU569" s="178" t="s">
        <v>5524</v>
      </c>
      <c r="AV569" s="178" t="s">
        <v>5525</v>
      </c>
      <c r="AW569" s="178" t="s">
        <v>5526</v>
      </c>
      <c r="AX569" s="178" t="s">
        <v>5654</v>
      </c>
      <c r="AY569" s="143" t="s">
        <v>2345</v>
      </c>
      <c r="CH569" s="178" t="s">
        <v>5673</v>
      </c>
      <c r="CI569" s="178" t="s">
        <v>2801</v>
      </c>
      <c r="EU569" s="178">
        <v>5</v>
      </c>
      <c r="EV569" s="178" t="s">
        <v>5680</v>
      </c>
      <c r="GR569" s="178">
        <v>473.8</v>
      </c>
      <c r="GS569" s="179">
        <v>43536</v>
      </c>
      <c r="GT569" s="179">
        <v>45728</v>
      </c>
      <c r="GV569" s="178">
        <v>3</v>
      </c>
      <c r="GW569" s="179">
        <v>43536</v>
      </c>
      <c r="GX569" s="179">
        <v>43536</v>
      </c>
      <c r="HA569" s="178">
        <v>200</v>
      </c>
      <c r="HC569" s="178" t="s">
        <v>5681</v>
      </c>
      <c r="HD569" s="178"/>
      <c r="HE569" s="179">
        <v>43536</v>
      </c>
      <c r="HF569" s="179">
        <v>45728</v>
      </c>
      <c r="HI569" s="179">
        <v>45728</v>
      </c>
      <c r="HK569" s="179">
        <v>43536</v>
      </c>
    </row>
    <row r="570" spans="1:219">
      <c r="A570" s="143" t="s">
        <v>2811</v>
      </c>
      <c r="B570" s="178" t="s">
        <v>3710</v>
      </c>
      <c r="C570" s="178" t="s">
        <v>5484</v>
      </c>
      <c r="D570" s="143" t="s">
        <v>1201</v>
      </c>
      <c r="E570" s="178" t="s">
        <v>4880</v>
      </c>
      <c r="F570" s="143" t="s">
        <v>5485</v>
      </c>
      <c r="H570" s="143">
        <v>77803071</v>
      </c>
      <c r="R570" s="143" t="s">
        <v>2022</v>
      </c>
      <c r="T570" s="178">
        <v>2366</v>
      </c>
      <c r="U570" s="143">
        <v>200</v>
      </c>
      <c r="V570" s="143" t="s">
        <v>5486</v>
      </c>
      <c r="W570" s="143" t="s">
        <v>1398</v>
      </c>
      <c r="X570" s="143">
        <v>1</v>
      </c>
      <c r="Y570" s="143">
        <v>1</v>
      </c>
      <c r="Z570" s="178" t="s">
        <v>5510</v>
      </c>
      <c r="AA570" s="178" t="s">
        <v>5511</v>
      </c>
      <c r="AB570" s="178" t="s">
        <v>5489</v>
      </c>
      <c r="AC570" s="178" t="s">
        <v>5490</v>
      </c>
      <c r="AD570" s="178" t="s">
        <v>5491</v>
      </c>
      <c r="AE570" s="178" t="s">
        <v>5492</v>
      </c>
      <c r="AF570" s="178" t="s">
        <v>5493</v>
      </c>
      <c r="AG570" s="178" t="s">
        <v>5494</v>
      </c>
      <c r="AH570" s="178"/>
      <c r="AI570" s="178" t="s">
        <v>5510</v>
      </c>
      <c r="AJ570" s="178" t="s">
        <v>2626</v>
      </c>
      <c r="AK570" s="178" t="s">
        <v>3703</v>
      </c>
      <c r="AL570" s="178" t="s">
        <v>1438</v>
      </c>
      <c r="AM570" s="178" t="s">
        <v>1443</v>
      </c>
      <c r="AN570" s="178" t="s">
        <v>5682</v>
      </c>
      <c r="AS570" s="178" t="s">
        <v>5522</v>
      </c>
      <c r="AT570" s="178" t="s">
        <v>5523</v>
      </c>
      <c r="AU570" s="178" t="s">
        <v>5524</v>
      </c>
      <c r="AV570" s="178" t="s">
        <v>5525</v>
      </c>
      <c r="AW570" s="178" t="s">
        <v>5526</v>
      </c>
      <c r="AX570" s="178" t="s">
        <v>5655</v>
      </c>
      <c r="AY570" s="143" t="s">
        <v>2343</v>
      </c>
      <c r="CH570" s="178" t="s">
        <v>5674</v>
      </c>
      <c r="CI570" s="178" t="s">
        <v>2797</v>
      </c>
      <c r="EU570" s="178">
        <v>5</v>
      </c>
      <c r="EV570" s="178" t="s">
        <v>5680</v>
      </c>
      <c r="GR570" s="178">
        <v>473.8</v>
      </c>
      <c r="GS570" s="179">
        <v>43536</v>
      </c>
      <c r="GT570" s="179">
        <v>45728</v>
      </c>
      <c r="GV570" s="178">
        <v>3</v>
      </c>
      <c r="GW570" s="179">
        <v>43536</v>
      </c>
      <c r="GX570" s="179">
        <v>43536</v>
      </c>
      <c r="HA570" s="178">
        <v>200</v>
      </c>
      <c r="HC570" s="178" t="s">
        <v>5681</v>
      </c>
      <c r="HD570" s="178"/>
      <c r="HE570" s="179">
        <v>43536</v>
      </c>
      <c r="HF570" s="179">
        <v>45728</v>
      </c>
      <c r="HI570" s="179">
        <v>45728</v>
      </c>
      <c r="HK570" s="179">
        <v>43536</v>
      </c>
    </row>
    <row r="571" spans="1:219">
      <c r="A571" s="143" t="s">
        <v>2811</v>
      </c>
      <c r="B571" s="178" t="s">
        <v>3711</v>
      </c>
      <c r="C571" s="178" t="s">
        <v>5484</v>
      </c>
      <c r="D571" s="143" t="s">
        <v>1201</v>
      </c>
      <c r="E571" s="178" t="s">
        <v>4881</v>
      </c>
      <c r="F571" s="143" t="s">
        <v>5485</v>
      </c>
      <c r="H571" s="143">
        <v>255433071</v>
      </c>
      <c r="R571" s="143" t="s">
        <v>2022</v>
      </c>
      <c r="T571" s="178">
        <v>2366</v>
      </c>
      <c r="U571" s="143">
        <v>200</v>
      </c>
      <c r="V571" s="143" t="s">
        <v>5486</v>
      </c>
      <c r="W571" s="143" t="s">
        <v>1398</v>
      </c>
      <c r="X571" s="143">
        <v>1</v>
      </c>
      <c r="Y571" s="143">
        <v>1</v>
      </c>
      <c r="Z571" s="178" t="s">
        <v>5512</v>
      </c>
      <c r="AA571" s="178" t="s">
        <v>5513</v>
      </c>
      <c r="AB571" s="178" t="s">
        <v>5497</v>
      </c>
      <c r="AC571" s="178" t="s">
        <v>5490</v>
      </c>
      <c r="AD571" s="178" t="s">
        <v>5491</v>
      </c>
      <c r="AE571" s="178" t="s">
        <v>5492</v>
      </c>
      <c r="AF571" s="178" t="s">
        <v>5493</v>
      </c>
      <c r="AG571" s="178" t="s">
        <v>5494</v>
      </c>
      <c r="AH571" s="178"/>
      <c r="AI571" s="178" t="s">
        <v>5512</v>
      </c>
      <c r="AJ571" s="178" t="s">
        <v>2626</v>
      </c>
      <c r="AK571" s="178" t="s">
        <v>3703</v>
      </c>
      <c r="AL571" s="178" t="s">
        <v>1438</v>
      </c>
      <c r="AM571" s="178" t="s">
        <v>1443</v>
      </c>
      <c r="AN571" s="178" t="s">
        <v>5682</v>
      </c>
      <c r="AS571" s="178" t="s">
        <v>5522</v>
      </c>
      <c r="AT571" s="178" t="s">
        <v>5523</v>
      </c>
      <c r="AU571" s="178" t="s">
        <v>5524</v>
      </c>
      <c r="AV571" s="178" t="s">
        <v>5525</v>
      </c>
      <c r="AW571" s="178" t="s">
        <v>5526</v>
      </c>
      <c r="AX571" s="178" t="s">
        <v>5656</v>
      </c>
      <c r="AY571" s="143" t="s">
        <v>2345</v>
      </c>
      <c r="CH571" s="178" t="s">
        <v>5675</v>
      </c>
      <c r="CI571" s="178" t="s">
        <v>2806</v>
      </c>
      <c r="EU571" s="178">
        <v>5</v>
      </c>
      <c r="EV571" s="178" t="s">
        <v>5680</v>
      </c>
      <c r="GR571" s="178">
        <v>473.8</v>
      </c>
      <c r="GS571" s="179">
        <v>43536</v>
      </c>
      <c r="GT571" s="179">
        <v>45728</v>
      </c>
      <c r="GV571" s="178">
        <v>3</v>
      </c>
      <c r="GW571" s="179">
        <v>43536</v>
      </c>
      <c r="GX571" s="179">
        <v>43536</v>
      </c>
      <c r="HA571" s="178">
        <v>200</v>
      </c>
      <c r="HC571" s="178" t="s">
        <v>5681</v>
      </c>
      <c r="HD571" s="178"/>
      <c r="HE571" s="179">
        <v>43536</v>
      </c>
      <c r="HF571" s="179">
        <v>45728</v>
      </c>
      <c r="HI571" s="179">
        <v>45728</v>
      </c>
      <c r="HK571" s="179">
        <v>43536</v>
      </c>
    </row>
    <row r="572" spans="1:219">
      <c r="A572" s="143" t="s">
        <v>2811</v>
      </c>
      <c r="B572" s="178" t="s">
        <v>3712</v>
      </c>
      <c r="C572" s="178" t="s">
        <v>5484</v>
      </c>
      <c r="D572" s="143" t="s">
        <v>1201</v>
      </c>
      <c r="E572" s="178" t="s">
        <v>4882</v>
      </c>
      <c r="F572" s="143" t="s">
        <v>5485</v>
      </c>
      <c r="H572" s="143">
        <v>1948015051</v>
      </c>
      <c r="R572" s="143" t="s">
        <v>2022</v>
      </c>
      <c r="T572" s="178">
        <v>2366</v>
      </c>
      <c r="U572" s="143">
        <v>200</v>
      </c>
      <c r="V572" s="143" t="s">
        <v>5486</v>
      </c>
      <c r="W572" s="143" t="s">
        <v>1398</v>
      </c>
      <c r="X572" s="143">
        <v>1</v>
      </c>
      <c r="Y572" s="143">
        <v>1</v>
      </c>
      <c r="Z572" s="178" t="s">
        <v>5514</v>
      </c>
      <c r="AA572" s="178" t="s">
        <v>5515</v>
      </c>
      <c r="AB572" s="178" t="s">
        <v>5500</v>
      </c>
      <c r="AC572" s="178" t="s">
        <v>5490</v>
      </c>
      <c r="AD572" s="178" t="s">
        <v>5491</v>
      </c>
      <c r="AE572" s="178" t="s">
        <v>5492</v>
      </c>
      <c r="AF572" s="178" t="s">
        <v>5493</v>
      </c>
      <c r="AG572" s="178" t="s">
        <v>5494</v>
      </c>
      <c r="AH572" s="178"/>
      <c r="AI572" s="178" t="s">
        <v>5514</v>
      </c>
      <c r="AJ572" s="178" t="s">
        <v>2626</v>
      </c>
      <c r="AK572" s="178" t="s">
        <v>3703</v>
      </c>
      <c r="AL572" s="178" t="s">
        <v>1438</v>
      </c>
      <c r="AM572" s="178" t="s">
        <v>1443</v>
      </c>
      <c r="AN572" s="178" t="s">
        <v>5682</v>
      </c>
      <c r="AS572" s="178" t="s">
        <v>5522</v>
      </c>
      <c r="AT572" s="178" t="s">
        <v>5523</v>
      </c>
      <c r="AU572" s="178" t="s">
        <v>5524</v>
      </c>
      <c r="AV572" s="178" t="s">
        <v>5525</v>
      </c>
      <c r="AW572" s="178" t="s">
        <v>5526</v>
      </c>
      <c r="AX572" s="178" t="s">
        <v>5657</v>
      </c>
      <c r="AY572" s="143" t="s">
        <v>2343</v>
      </c>
      <c r="CH572" s="178" t="s">
        <v>5676</v>
      </c>
      <c r="CI572" s="178" t="s">
        <v>2799</v>
      </c>
      <c r="EU572" s="178">
        <v>5</v>
      </c>
      <c r="EV572" s="178" t="s">
        <v>5680</v>
      </c>
      <c r="GR572" s="178">
        <v>473.8</v>
      </c>
      <c r="GS572" s="179">
        <v>43536</v>
      </c>
      <c r="GT572" s="179">
        <v>45728</v>
      </c>
      <c r="GV572" s="178">
        <v>3</v>
      </c>
      <c r="GW572" s="179">
        <v>43536</v>
      </c>
      <c r="GX572" s="179">
        <v>43536</v>
      </c>
      <c r="HA572" s="178">
        <v>200</v>
      </c>
      <c r="HC572" s="178" t="s">
        <v>5681</v>
      </c>
      <c r="HD572" s="178"/>
      <c r="HE572" s="179">
        <v>43536</v>
      </c>
      <c r="HF572" s="179">
        <v>45728</v>
      </c>
      <c r="HI572" s="179">
        <v>45728</v>
      </c>
      <c r="HK572" s="179">
        <v>43536</v>
      </c>
    </row>
    <row r="573" spans="1:219">
      <c r="A573" s="143" t="s">
        <v>2811</v>
      </c>
      <c r="B573" s="178" t="s">
        <v>3713</v>
      </c>
      <c r="C573" s="178" t="s">
        <v>5484</v>
      </c>
      <c r="D573" s="143" t="s">
        <v>1201</v>
      </c>
      <c r="E573" s="178" t="s">
        <v>4883</v>
      </c>
      <c r="F573" s="143" t="s">
        <v>5485</v>
      </c>
      <c r="H573" s="143">
        <v>163692071</v>
      </c>
      <c r="R573" s="143" t="s">
        <v>2022</v>
      </c>
      <c r="T573" s="178">
        <v>2366</v>
      </c>
      <c r="U573" s="143">
        <v>200</v>
      </c>
      <c r="V573" s="143" t="s">
        <v>5486</v>
      </c>
      <c r="W573" s="143" t="s">
        <v>1398</v>
      </c>
      <c r="X573" s="143">
        <v>1</v>
      </c>
      <c r="Y573" s="143">
        <v>1</v>
      </c>
      <c r="Z573" s="178" t="s">
        <v>5516</v>
      </c>
      <c r="AA573" s="178" t="s">
        <v>5517</v>
      </c>
      <c r="AB573" s="178" t="s">
        <v>5503</v>
      </c>
      <c r="AC573" s="178" t="s">
        <v>5490</v>
      </c>
      <c r="AD573" s="178" t="s">
        <v>5491</v>
      </c>
      <c r="AE573" s="178" t="s">
        <v>5492</v>
      </c>
      <c r="AF573" s="178" t="s">
        <v>5493</v>
      </c>
      <c r="AG573" s="178" t="s">
        <v>5494</v>
      </c>
      <c r="AH573" s="178"/>
      <c r="AI573" s="178" t="s">
        <v>5516</v>
      </c>
      <c r="AJ573" s="178" t="s">
        <v>2626</v>
      </c>
      <c r="AK573" s="178" t="s">
        <v>3703</v>
      </c>
      <c r="AL573" s="178" t="s">
        <v>1438</v>
      </c>
      <c r="AM573" s="178" t="s">
        <v>1443</v>
      </c>
      <c r="AN573" s="178" t="s">
        <v>5682</v>
      </c>
      <c r="AS573" s="178" t="s">
        <v>5522</v>
      </c>
      <c r="AT573" s="178" t="s">
        <v>5523</v>
      </c>
      <c r="AU573" s="178" t="s">
        <v>5524</v>
      </c>
      <c r="AV573" s="178" t="s">
        <v>5525</v>
      </c>
      <c r="AW573" s="178" t="s">
        <v>5526</v>
      </c>
      <c r="AX573" s="178" t="s">
        <v>5658</v>
      </c>
      <c r="AY573" s="143" t="s">
        <v>2345</v>
      </c>
      <c r="CH573" s="178" t="s">
        <v>5677</v>
      </c>
      <c r="CI573" s="178" t="s">
        <v>2793</v>
      </c>
      <c r="EU573" s="178">
        <v>5</v>
      </c>
      <c r="EV573" s="178" t="s">
        <v>5680</v>
      </c>
      <c r="GR573" s="178">
        <v>473.8</v>
      </c>
      <c r="GS573" s="179">
        <v>43536</v>
      </c>
      <c r="GT573" s="179">
        <v>45728</v>
      </c>
      <c r="GV573" s="178">
        <v>3</v>
      </c>
      <c r="GW573" s="179">
        <v>43536</v>
      </c>
      <c r="GX573" s="179">
        <v>43536</v>
      </c>
      <c r="HA573" s="178">
        <v>200</v>
      </c>
      <c r="HC573" s="178" t="s">
        <v>5681</v>
      </c>
      <c r="HD573" s="178"/>
      <c r="HE573" s="179">
        <v>43536</v>
      </c>
      <c r="HF573" s="179">
        <v>45728</v>
      </c>
      <c r="HI573" s="179">
        <v>45728</v>
      </c>
      <c r="HK573" s="179">
        <v>43536</v>
      </c>
    </row>
    <row r="574" spans="1:219">
      <c r="A574" s="143" t="s">
        <v>2811</v>
      </c>
      <c r="B574" s="178" t="s">
        <v>3714</v>
      </c>
      <c r="C574" s="178" t="s">
        <v>5484</v>
      </c>
      <c r="D574" s="143" t="s">
        <v>1201</v>
      </c>
      <c r="E574" s="178" t="s">
        <v>4884</v>
      </c>
      <c r="F574" s="143" t="s">
        <v>5485</v>
      </c>
      <c r="H574" s="143">
        <v>255485071</v>
      </c>
      <c r="R574" s="143" t="s">
        <v>2022</v>
      </c>
      <c r="T574" s="178">
        <v>2366</v>
      </c>
      <c r="U574" s="143">
        <v>200</v>
      </c>
      <c r="V574" s="143" t="s">
        <v>5486</v>
      </c>
      <c r="W574" s="143" t="s">
        <v>1398</v>
      </c>
      <c r="X574" s="143">
        <v>1</v>
      </c>
      <c r="Y574" s="143">
        <v>1</v>
      </c>
      <c r="Z574" s="178" t="s">
        <v>5518</v>
      </c>
      <c r="AA574" s="178" t="s">
        <v>5519</v>
      </c>
      <c r="AB574" s="178" t="s">
        <v>5506</v>
      </c>
      <c r="AC574" s="178" t="s">
        <v>5490</v>
      </c>
      <c r="AD574" s="178" t="s">
        <v>5491</v>
      </c>
      <c r="AE574" s="178" t="s">
        <v>5492</v>
      </c>
      <c r="AF574" s="178" t="s">
        <v>5493</v>
      </c>
      <c r="AG574" s="178" t="s">
        <v>5494</v>
      </c>
      <c r="AH574" s="178"/>
      <c r="AI574" s="178" t="s">
        <v>5518</v>
      </c>
      <c r="AJ574" s="178" t="s">
        <v>2626</v>
      </c>
      <c r="AK574" s="178" t="s">
        <v>3703</v>
      </c>
      <c r="AL574" s="178" t="s">
        <v>1438</v>
      </c>
      <c r="AM574" s="178" t="s">
        <v>1443</v>
      </c>
      <c r="AN574" s="178" t="s">
        <v>5682</v>
      </c>
      <c r="AS574" s="178" t="s">
        <v>5522</v>
      </c>
      <c r="AT574" s="178" t="s">
        <v>5523</v>
      </c>
      <c r="AU574" s="178" t="s">
        <v>5524</v>
      </c>
      <c r="AV574" s="178" t="s">
        <v>5525</v>
      </c>
      <c r="AW574" s="178" t="s">
        <v>5526</v>
      </c>
      <c r="AX574" s="178" t="s">
        <v>5659</v>
      </c>
      <c r="AY574" s="143" t="s">
        <v>2343</v>
      </c>
      <c r="CH574" s="178" t="s">
        <v>5678</v>
      </c>
      <c r="CI574" s="178" t="s">
        <v>2802</v>
      </c>
      <c r="EU574" s="178">
        <v>5</v>
      </c>
      <c r="EV574" s="178" t="s">
        <v>5680</v>
      </c>
      <c r="GR574" s="178">
        <v>473.8</v>
      </c>
      <c r="GS574" s="179">
        <v>43536</v>
      </c>
      <c r="GT574" s="179">
        <v>45728</v>
      </c>
      <c r="GV574" s="178">
        <v>3</v>
      </c>
      <c r="GW574" s="179">
        <v>43536</v>
      </c>
      <c r="GX574" s="179">
        <v>43536</v>
      </c>
      <c r="HA574" s="178">
        <v>200</v>
      </c>
      <c r="HC574" s="178" t="s">
        <v>5681</v>
      </c>
      <c r="HD574" s="178"/>
      <c r="HE574" s="179">
        <v>43536</v>
      </c>
      <c r="HF574" s="179">
        <v>45728</v>
      </c>
      <c r="HI574" s="179">
        <v>45728</v>
      </c>
      <c r="HK574" s="179">
        <v>43536</v>
      </c>
    </row>
    <row r="575" spans="1:219">
      <c r="A575" s="143" t="s">
        <v>2811</v>
      </c>
      <c r="B575" s="178" t="s">
        <v>3715</v>
      </c>
      <c r="C575" s="178" t="s">
        <v>5484</v>
      </c>
      <c r="D575" s="143" t="s">
        <v>1201</v>
      </c>
      <c r="E575" s="178" t="s">
        <v>4885</v>
      </c>
      <c r="F575" s="143" t="s">
        <v>5485</v>
      </c>
      <c r="H575" s="143">
        <v>77995071</v>
      </c>
      <c r="R575" s="143" t="s">
        <v>2022</v>
      </c>
      <c r="T575" s="178">
        <v>2366</v>
      </c>
      <c r="U575" s="143">
        <v>200</v>
      </c>
      <c r="V575" s="143" t="s">
        <v>5486</v>
      </c>
      <c r="W575" s="143" t="s">
        <v>1398</v>
      </c>
      <c r="X575" s="143">
        <v>1</v>
      </c>
      <c r="Y575" s="143">
        <v>1</v>
      </c>
      <c r="Z575" s="178" t="s">
        <v>5520</v>
      </c>
      <c r="AA575" s="178" t="s">
        <v>5521</v>
      </c>
      <c r="AB575" s="178" t="s">
        <v>5509</v>
      </c>
      <c r="AC575" s="178" t="s">
        <v>5490</v>
      </c>
      <c r="AD575" s="178" t="s">
        <v>5491</v>
      </c>
      <c r="AE575" s="178" t="s">
        <v>5492</v>
      </c>
      <c r="AF575" s="178" t="s">
        <v>5493</v>
      </c>
      <c r="AG575" s="178" t="s">
        <v>5494</v>
      </c>
      <c r="AH575" s="178"/>
      <c r="AI575" s="178" t="s">
        <v>5520</v>
      </c>
      <c r="AJ575" s="178" t="s">
        <v>2626</v>
      </c>
      <c r="AK575" s="178" t="s">
        <v>3703</v>
      </c>
      <c r="AL575" s="178" t="s">
        <v>1438</v>
      </c>
      <c r="AM575" s="178" t="s">
        <v>1443</v>
      </c>
      <c r="AN575" s="178" t="s">
        <v>5682</v>
      </c>
      <c r="AS575" s="178" t="s">
        <v>5522</v>
      </c>
      <c r="AT575" s="178" t="s">
        <v>5523</v>
      </c>
      <c r="AU575" s="178" t="s">
        <v>5524</v>
      </c>
      <c r="AV575" s="178" t="s">
        <v>5525</v>
      </c>
      <c r="AW575" s="178" t="s">
        <v>5526</v>
      </c>
      <c r="AX575" s="178" t="s">
        <v>5660</v>
      </c>
      <c r="AY575" s="143" t="s">
        <v>2345</v>
      </c>
      <c r="CH575" s="178" t="s">
        <v>5679</v>
      </c>
      <c r="CI575" s="178" t="s">
        <v>2801</v>
      </c>
      <c r="EU575" s="178">
        <v>5</v>
      </c>
      <c r="EV575" s="178" t="s">
        <v>5680</v>
      </c>
      <c r="GR575" s="178">
        <v>473.8</v>
      </c>
      <c r="GS575" s="179">
        <v>43536</v>
      </c>
      <c r="GT575" s="179">
        <v>45728</v>
      </c>
      <c r="GV575" s="178">
        <v>3</v>
      </c>
      <c r="GW575" s="179">
        <v>43536</v>
      </c>
      <c r="GX575" s="179">
        <v>43536</v>
      </c>
      <c r="HA575" s="178">
        <v>200</v>
      </c>
      <c r="HC575" s="178" t="s">
        <v>5681</v>
      </c>
      <c r="HD575" s="178"/>
      <c r="HE575" s="179">
        <v>43536</v>
      </c>
      <c r="HF575" s="179">
        <v>45728</v>
      </c>
      <c r="HI575" s="179">
        <v>45728</v>
      </c>
      <c r="HK575" s="179">
        <v>43536</v>
      </c>
    </row>
    <row r="576" spans="1:219">
      <c r="A576" s="143" t="s">
        <v>2811</v>
      </c>
      <c r="B576" s="178" t="s">
        <v>3716</v>
      </c>
      <c r="C576" s="178" t="s">
        <v>5484</v>
      </c>
      <c r="D576" s="143" t="s">
        <v>1201</v>
      </c>
      <c r="E576" s="178" t="s">
        <v>4886</v>
      </c>
      <c r="F576" s="143" t="s">
        <v>5485</v>
      </c>
      <c r="H576" s="143">
        <v>255484071</v>
      </c>
      <c r="R576" s="143" t="s">
        <v>2022</v>
      </c>
      <c r="T576" s="178">
        <v>2366</v>
      </c>
      <c r="U576" s="143">
        <v>200</v>
      </c>
      <c r="V576" s="143" t="s">
        <v>5486</v>
      </c>
      <c r="W576" s="143" t="s">
        <v>1398</v>
      </c>
      <c r="X576" s="143">
        <v>1</v>
      </c>
      <c r="Y576" s="143">
        <v>1</v>
      </c>
      <c r="Z576" s="178" t="s">
        <v>5514</v>
      </c>
      <c r="AA576" s="178" t="s">
        <v>5515</v>
      </c>
      <c r="AB576" s="178" t="s">
        <v>5500</v>
      </c>
      <c r="AC576" s="178" t="s">
        <v>5490</v>
      </c>
      <c r="AD576" s="178" t="s">
        <v>5491</v>
      </c>
      <c r="AE576" s="178" t="s">
        <v>5492</v>
      </c>
      <c r="AF576" s="178" t="s">
        <v>5493</v>
      </c>
      <c r="AG576" s="178" t="s">
        <v>5494</v>
      </c>
      <c r="AH576" s="178"/>
      <c r="AI576" s="178" t="s">
        <v>5514</v>
      </c>
      <c r="AJ576" s="178" t="s">
        <v>1429</v>
      </c>
      <c r="AK576" s="178"/>
      <c r="AL576" s="178"/>
      <c r="AM576" s="178" t="s">
        <v>1443</v>
      </c>
      <c r="AN576" s="178" t="s">
        <v>5682</v>
      </c>
      <c r="AS576" s="178" t="s">
        <v>5522</v>
      </c>
      <c r="AT576" s="178" t="s">
        <v>5523</v>
      </c>
      <c r="AU576" s="178" t="s">
        <v>5524</v>
      </c>
      <c r="AV576" s="178" t="s">
        <v>5525</v>
      </c>
      <c r="AW576" s="178" t="s">
        <v>5526</v>
      </c>
      <c r="AX576" s="178" t="s">
        <v>5661</v>
      </c>
      <c r="AY576" s="143" t="s">
        <v>2343</v>
      </c>
      <c r="CH576" s="178"/>
      <c r="CI576" s="178"/>
      <c r="EU576" s="178"/>
      <c r="EV576" s="178"/>
      <c r="GR576" s="178"/>
      <c r="GS576" s="178"/>
      <c r="GT576" s="178"/>
      <c r="GV576" s="178"/>
      <c r="GW576" s="178"/>
      <c r="GX576" s="178"/>
      <c r="HA576" s="178"/>
      <c r="HC576" s="178"/>
      <c r="HD576" s="178"/>
      <c r="HE576" s="178"/>
      <c r="HF576" s="178"/>
      <c r="HI576" s="178"/>
      <c r="HK576" s="178"/>
    </row>
    <row r="577" spans="1:219">
      <c r="A577" s="143" t="s">
        <v>2811</v>
      </c>
      <c r="B577" s="178" t="s">
        <v>3717</v>
      </c>
      <c r="C577" s="178" t="s">
        <v>5484</v>
      </c>
      <c r="D577" s="143" t="s">
        <v>1201</v>
      </c>
      <c r="E577" s="178" t="s">
        <v>4887</v>
      </c>
      <c r="F577" s="143" t="s">
        <v>5485</v>
      </c>
      <c r="H577" s="143">
        <v>255486071</v>
      </c>
      <c r="R577" s="143" t="s">
        <v>2022</v>
      </c>
      <c r="T577" s="178">
        <v>2366</v>
      </c>
      <c r="U577" s="143">
        <v>200</v>
      </c>
      <c r="V577" s="143" t="s">
        <v>5486</v>
      </c>
      <c r="W577" s="143" t="s">
        <v>1398</v>
      </c>
      <c r="X577" s="143">
        <v>1</v>
      </c>
      <c r="Y577" s="143">
        <v>1</v>
      </c>
      <c r="Z577" s="178" t="s">
        <v>5487</v>
      </c>
      <c r="AA577" s="178" t="s">
        <v>5488</v>
      </c>
      <c r="AB577" s="178" t="s">
        <v>5489</v>
      </c>
      <c r="AC577" s="178" t="s">
        <v>5490</v>
      </c>
      <c r="AD577" s="178" t="s">
        <v>5491</v>
      </c>
      <c r="AE577" s="178" t="s">
        <v>5492</v>
      </c>
      <c r="AF577" s="178" t="s">
        <v>5493</v>
      </c>
      <c r="AG577" s="178" t="s">
        <v>5494</v>
      </c>
      <c r="AH577" s="178"/>
      <c r="AI577" s="178" t="s">
        <v>5487</v>
      </c>
      <c r="AJ577" s="178" t="s">
        <v>2626</v>
      </c>
      <c r="AK577" s="178" t="s">
        <v>3716</v>
      </c>
      <c r="AL577" s="178" t="s">
        <v>1438</v>
      </c>
      <c r="AM577" s="178" t="s">
        <v>1443</v>
      </c>
      <c r="AN577" s="178" t="s">
        <v>5682</v>
      </c>
      <c r="AS577" s="178" t="s">
        <v>5522</v>
      </c>
      <c r="AT577" s="178" t="s">
        <v>5523</v>
      </c>
      <c r="AU577" s="178" t="s">
        <v>5524</v>
      </c>
      <c r="AV577" s="178" t="s">
        <v>5525</v>
      </c>
      <c r="AW577" s="178" t="s">
        <v>5526</v>
      </c>
      <c r="AX577" s="178" t="s">
        <v>5662</v>
      </c>
      <c r="AY577" s="143" t="s">
        <v>2345</v>
      </c>
      <c r="CH577" s="178" t="s">
        <v>5668</v>
      </c>
      <c r="CI577" s="178" t="s">
        <v>2797</v>
      </c>
      <c r="EU577" s="178">
        <v>5</v>
      </c>
      <c r="EV577" s="178" t="s">
        <v>5680</v>
      </c>
      <c r="GR577" s="178">
        <v>473.8</v>
      </c>
      <c r="GS577" s="179">
        <v>43536</v>
      </c>
      <c r="GT577" s="179">
        <v>45728</v>
      </c>
      <c r="GV577" s="178">
        <v>3</v>
      </c>
      <c r="GW577" s="179">
        <v>43536</v>
      </c>
      <c r="GX577" s="179">
        <v>43536</v>
      </c>
      <c r="HA577" s="178">
        <v>200</v>
      </c>
      <c r="HC577" s="178" t="s">
        <v>5681</v>
      </c>
      <c r="HD577" s="178"/>
      <c r="HE577" s="179">
        <v>43536</v>
      </c>
      <c r="HF577" s="179">
        <v>45728</v>
      </c>
      <c r="HI577" s="179">
        <v>45728</v>
      </c>
      <c r="HK577" s="179">
        <v>43536</v>
      </c>
    </row>
    <row r="578" spans="1:219">
      <c r="A578" s="143" t="s">
        <v>2811</v>
      </c>
      <c r="B578" s="178" t="s">
        <v>3718</v>
      </c>
      <c r="C578" s="178" t="s">
        <v>5484</v>
      </c>
      <c r="D578" s="143" t="s">
        <v>1201</v>
      </c>
      <c r="E578" s="178" t="s">
        <v>4888</v>
      </c>
      <c r="F578" s="143" t="s">
        <v>5485</v>
      </c>
      <c r="H578" s="143">
        <v>255483071</v>
      </c>
      <c r="R578" s="143" t="s">
        <v>2022</v>
      </c>
      <c r="T578" s="178">
        <v>2366</v>
      </c>
      <c r="U578" s="143">
        <v>200</v>
      </c>
      <c r="V578" s="143" t="s">
        <v>5486</v>
      </c>
      <c r="W578" s="143" t="s">
        <v>1398</v>
      </c>
      <c r="X578" s="143">
        <v>1</v>
      </c>
      <c r="Y578" s="143">
        <v>1</v>
      </c>
      <c r="Z578" s="178" t="s">
        <v>5495</v>
      </c>
      <c r="AA578" s="178" t="s">
        <v>5496</v>
      </c>
      <c r="AB578" s="178" t="s">
        <v>5497</v>
      </c>
      <c r="AC578" s="178" t="s">
        <v>5490</v>
      </c>
      <c r="AD578" s="178" t="s">
        <v>5491</v>
      </c>
      <c r="AE578" s="178" t="s">
        <v>5492</v>
      </c>
      <c r="AF578" s="178" t="s">
        <v>5493</v>
      </c>
      <c r="AG578" s="178" t="s">
        <v>5494</v>
      </c>
      <c r="AH578" s="178"/>
      <c r="AI578" s="178" t="s">
        <v>5495</v>
      </c>
      <c r="AJ578" s="178" t="s">
        <v>2626</v>
      </c>
      <c r="AK578" s="178" t="s">
        <v>3716</v>
      </c>
      <c r="AL578" s="178" t="s">
        <v>1438</v>
      </c>
      <c r="AM578" s="178" t="s">
        <v>1443</v>
      </c>
      <c r="AN578" s="178" t="s">
        <v>5682</v>
      </c>
      <c r="AS578" s="178" t="s">
        <v>5522</v>
      </c>
      <c r="AT578" s="178" t="s">
        <v>5523</v>
      </c>
      <c r="AU578" s="178" t="s">
        <v>5524</v>
      </c>
      <c r="AV578" s="178" t="s">
        <v>5525</v>
      </c>
      <c r="AW578" s="178" t="s">
        <v>5526</v>
      </c>
      <c r="AX578" s="178" t="s">
        <v>5663</v>
      </c>
      <c r="AY578" s="143" t="s">
        <v>2343</v>
      </c>
      <c r="CH578" s="178" t="s">
        <v>5669</v>
      </c>
      <c r="CI578" s="178" t="s">
        <v>2806</v>
      </c>
      <c r="EU578" s="178">
        <v>5</v>
      </c>
      <c r="EV578" s="178" t="s">
        <v>5680</v>
      </c>
      <c r="GR578" s="178">
        <v>473.8</v>
      </c>
      <c r="GS578" s="179">
        <v>43536</v>
      </c>
      <c r="GT578" s="179">
        <v>45728</v>
      </c>
      <c r="GV578" s="178">
        <v>3</v>
      </c>
      <c r="GW578" s="179">
        <v>43536</v>
      </c>
      <c r="GX578" s="179">
        <v>43536</v>
      </c>
      <c r="HA578" s="178">
        <v>200</v>
      </c>
      <c r="HC578" s="178" t="s">
        <v>5681</v>
      </c>
      <c r="HD578" s="178"/>
      <c r="HE578" s="179">
        <v>43536</v>
      </c>
      <c r="HF578" s="179">
        <v>45728</v>
      </c>
      <c r="HI578" s="179">
        <v>45728</v>
      </c>
      <c r="HK578" s="179">
        <v>43536</v>
      </c>
    </row>
    <row r="579" spans="1:219">
      <c r="A579" s="143" t="s">
        <v>2811</v>
      </c>
      <c r="B579" s="178" t="s">
        <v>3719</v>
      </c>
      <c r="C579" s="178" t="s">
        <v>5484</v>
      </c>
      <c r="D579" s="143" t="s">
        <v>1201</v>
      </c>
      <c r="E579" s="178" t="s">
        <v>4889</v>
      </c>
      <c r="F579" s="143" t="s">
        <v>5485</v>
      </c>
      <c r="H579" s="143">
        <v>1947934051</v>
      </c>
      <c r="R579" s="143" t="s">
        <v>2022</v>
      </c>
      <c r="T579" s="178">
        <v>2366</v>
      </c>
      <c r="U579" s="143">
        <v>200</v>
      </c>
      <c r="V579" s="143" t="s">
        <v>5486</v>
      </c>
      <c r="W579" s="143" t="s">
        <v>1398</v>
      </c>
      <c r="X579" s="143">
        <v>1</v>
      </c>
      <c r="Y579" s="143">
        <v>1</v>
      </c>
      <c r="Z579" s="178" t="s">
        <v>5498</v>
      </c>
      <c r="AA579" s="178" t="s">
        <v>5499</v>
      </c>
      <c r="AB579" s="178" t="s">
        <v>5500</v>
      </c>
      <c r="AC579" s="178" t="s">
        <v>5490</v>
      </c>
      <c r="AD579" s="178" t="s">
        <v>5491</v>
      </c>
      <c r="AE579" s="178" t="s">
        <v>5492</v>
      </c>
      <c r="AF579" s="178" t="s">
        <v>5493</v>
      </c>
      <c r="AG579" s="178" t="s">
        <v>5494</v>
      </c>
      <c r="AH579" s="178"/>
      <c r="AI579" s="178" t="s">
        <v>5498</v>
      </c>
      <c r="AJ579" s="178" t="s">
        <v>2626</v>
      </c>
      <c r="AK579" s="178" t="s">
        <v>3716</v>
      </c>
      <c r="AL579" s="178" t="s">
        <v>1438</v>
      </c>
      <c r="AM579" s="178" t="s">
        <v>1443</v>
      </c>
      <c r="AN579" s="178" t="s">
        <v>5682</v>
      </c>
      <c r="AS579" s="178" t="s">
        <v>5522</v>
      </c>
      <c r="AT579" s="178" t="s">
        <v>5523</v>
      </c>
      <c r="AU579" s="178" t="s">
        <v>5524</v>
      </c>
      <c r="AV579" s="178" t="s">
        <v>5525</v>
      </c>
      <c r="AW579" s="178" t="s">
        <v>5526</v>
      </c>
      <c r="AX579" s="178" t="s">
        <v>5664</v>
      </c>
      <c r="AY579" s="143" t="s">
        <v>2345</v>
      </c>
      <c r="CH579" s="178" t="s">
        <v>5670</v>
      </c>
      <c r="CI579" s="178" t="s">
        <v>2799</v>
      </c>
      <c r="EU579" s="178">
        <v>5</v>
      </c>
      <c r="EV579" s="178" t="s">
        <v>5680</v>
      </c>
      <c r="GR579" s="178">
        <v>473.8</v>
      </c>
      <c r="GS579" s="179">
        <v>43536</v>
      </c>
      <c r="GT579" s="179">
        <v>45728</v>
      </c>
      <c r="GV579" s="178">
        <v>3</v>
      </c>
      <c r="GW579" s="179">
        <v>43536</v>
      </c>
      <c r="GX579" s="179">
        <v>43536</v>
      </c>
      <c r="HA579" s="178">
        <v>200</v>
      </c>
      <c r="HC579" s="178" t="s">
        <v>5681</v>
      </c>
      <c r="HD579" s="178"/>
      <c r="HE579" s="179">
        <v>43536</v>
      </c>
      <c r="HF579" s="179">
        <v>45728</v>
      </c>
      <c r="HI579" s="179">
        <v>45728</v>
      </c>
      <c r="HK579" s="179">
        <v>43536</v>
      </c>
    </row>
    <row r="580" spans="1:219">
      <c r="A580" s="143" t="s">
        <v>2811</v>
      </c>
      <c r="B580" s="178" t="s">
        <v>3720</v>
      </c>
      <c r="C580" s="178" t="s">
        <v>5484</v>
      </c>
      <c r="D580" s="143" t="s">
        <v>1201</v>
      </c>
      <c r="E580" s="178" t="s">
        <v>4890</v>
      </c>
      <c r="F580" s="143" t="s">
        <v>5485</v>
      </c>
      <c r="H580" s="143">
        <v>255570071</v>
      </c>
      <c r="R580" s="143" t="s">
        <v>2022</v>
      </c>
      <c r="T580" s="178">
        <v>2366</v>
      </c>
      <c r="U580" s="143">
        <v>200</v>
      </c>
      <c r="V580" s="143" t="s">
        <v>5486</v>
      </c>
      <c r="W580" s="143" t="s">
        <v>1398</v>
      </c>
      <c r="X580" s="143">
        <v>1</v>
      </c>
      <c r="Y580" s="143">
        <v>1</v>
      </c>
      <c r="Z580" s="178" t="s">
        <v>5501</v>
      </c>
      <c r="AA580" s="178" t="s">
        <v>5502</v>
      </c>
      <c r="AB580" s="178" t="s">
        <v>5503</v>
      </c>
      <c r="AC580" s="178" t="s">
        <v>5490</v>
      </c>
      <c r="AD580" s="178" t="s">
        <v>5491</v>
      </c>
      <c r="AE580" s="178" t="s">
        <v>5492</v>
      </c>
      <c r="AF580" s="178" t="s">
        <v>5493</v>
      </c>
      <c r="AG580" s="178" t="s">
        <v>5494</v>
      </c>
      <c r="AH580" s="178"/>
      <c r="AI580" s="178" t="s">
        <v>5501</v>
      </c>
      <c r="AJ580" s="178" t="s">
        <v>2626</v>
      </c>
      <c r="AK580" s="178" t="s">
        <v>3716</v>
      </c>
      <c r="AL580" s="178" t="s">
        <v>1438</v>
      </c>
      <c r="AM580" s="178" t="s">
        <v>1443</v>
      </c>
      <c r="AN580" s="178" t="s">
        <v>5682</v>
      </c>
      <c r="AS580" s="178" t="s">
        <v>5522</v>
      </c>
      <c r="AT580" s="178" t="s">
        <v>5523</v>
      </c>
      <c r="AU580" s="178" t="s">
        <v>5524</v>
      </c>
      <c r="AV580" s="178" t="s">
        <v>5525</v>
      </c>
      <c r="AW580" s="178" t="s">
        <v>5526</v>
      </c>
      <c r="AX580" s="178" t="s">
        <v>5665</v>
      </c>
      <c r="AY580" s="143" t="s">
        <v>2343</v>
      </c>
      <c r="CH580" s="178" t="s">
        <v>5671</v>
      </c>
      <c r="CI580" s="178" t="s">
        <v>2793</v>
      </c>
      <c r="EU580" s="178">
        <v>5</v>
      </c>
      <c r="EV580" s="178" t="s">
        <v>5680</v>
      </c>
      <c r="GR580" s="178">
        <v>473.8</v>
      </c>
      <c r="GS580" s="179">
        <v>43536</v>
      </c>
      <c r="GT580" s="179">
        <v>45728</v>
      </c>
      <c r="GV580" s="178">
        <v>3</v>
      </c>
      <c r="GW580" s="179">
        <v>43536</v>
      </c>
      <c r="GX580" s="179">
        <v>43536</v>
      </c>
      <c r="HA580" s="178">
        <v>200</v>
      </c>
      <c r="HC580" s="178" t="s">
        <v>5681</v>
      </c>
      <c r="HD580" s="178"/>
      <c r="HE580" s="179">
        <v>43536</v>
      </c>
      <c r="HF580" s="179">
        <v>45728</v>
      </c>
      <c r="HI580" s="179">
        <v>45728</v>
      </c>
      <c r="HK580" s="179">
        <v>43536</v>
      </c>
    </row>
    <row r="581" spans="1:219">
      <c r="A581" s="143" t="s">
        <v>2811</v>
      </c>
      <c r="B581" s="178" t="s">
        <v>3721</v>
      </c>
      <c r="C581" s="178" t="s">
        <v>5484</v>
      </c>
      <c r="D581" s="143" t="s">
        <v>1201</v>
      </c>
      <c r="E581" s="178" t="s">
        <v>4891</v>
      </c>
      <c r="F581" s="143" t="s">
        <v>5485</v>
      </c>
      <c r="H581" s="143">
        <v>255572071</v>
      </c>
      <c r="R581" s="143" t="s">
        <v>2022</v>
      </c>
      <c r="T581" s="178">
        <v>2366</v>
      </c>
      <c r="U581" s="143">
        <v>200</v>
      </c>
      <c r="V581" s="143" t="s">
        <v>5486</v>
      </c>
      <c r="W581" s="143" t="s">
        <v>1398</v>
      </c>
      <c r="X581" s="143">
        <v>1</v>
      </c>
      <c r="Y581" s="143">
        <v>1</v>
      </c>
      <c r="Z581" s="178" t="s">
        <v>5504</v>
      </c>
      <c r="AA581" s="178" t="s">
        <v>5505</v>
      </c>
      <c r="AB581" s="178" t="s">
        <v>5506</v>
      </c>
      <c r="AC581" s="178" t="s">
        <v>5490</v>
      </c>
      <c r="AD581" s="178" t="s">
        <v>5491</v>
      </c>
      <c r="AE581" s="178" t="s">
        <v>5492</v>
      </c>
      <c r="AF581" s="178" t="s">
        <v>5493</v>
      </c>
      <c r="AG581" s="178" t="s">
        <v>5494</v>
      </c>
      <c r="AH581" s="178"/>
      <c r="AI581" s="178" t="s">
        <v>5504</v>
      </c>
      <c r="AJ581" s="178" t="s">
        <v>2626</v>
      </c>
      <c r="AK581" s="178" t="s">
        <v>3716</v>
      </c>
      <c r="AL581" s="178" t="s">
        <v>1438</v>
      </c>
      <c r="AM581" s="178" t="s">
        <v>1443</v>
      </c>
      <c r="AN581" s="178" t="s">
        <v>5682</v>
      </c>
      <c r="AS581" s="178" t="s">
        <v>5522</v>
      </c>
      <c r="AT581" s="178" t="s">
        <v>5523</v>
      </c>
      <c r="AU581" s="178" t="s">
        <v>5524</v>
      </c>
      <c r="AV581" s="178" t="s">
        <v>5525</v>
      </c>
      <c r="AW581" s="178" t="s">
        <v>5526</v>
      </c>
      <c r="AX581" s="178" t="s">
        <v>5666</v>
      </c>
      <c r="AY581" s="143" t="s">
        <v>2345</v>
      </c>
      <c r="CH581" s="178" t="s">
        <v>5672</v>
      </c>
      <c r="CI581" s="178" t="s">
        <v>2802</v>
      </c>
      <c r="EU581" s="178">
        <v>5</v>
      </c>
      <c r="EV581" s="178" t="s">
        <v>5680</v>
      </c>
      <c r="GR581" s="178">
        <v>473.8</v>
      </c>
      <c r="GS581" s="179">
        <v>43536</v>
      </c>
      <c r="GT581" s="179">
        <v>45728</v>
      </c>
      <c r="GV581" s="178">
        <v>3</v>
      </c>
      <c r="GW581" s="179">
        <v>43536</v>
      </c>
      <c r="GX581" s="179">
        <v>43536</v>
      </c>
      <c r="HA581" s="178">
        <v>200</v>
      </c>
      <c r="HC581" s="178" t="s">
        <v>5681</v>
      </c>
      <c r="HD581" s="178"/>
      <c r="HE581" s="179">
        <v>43536</v>
      </c>
      <c r="HF581" s="179">
        <v>45728</v>
      </c>
      <c r="HI581" s="179">
        <v>45728</v>
      </c>
      <c r="HK581" s="179">
        <v>43536</v>
      </c>
    </row>
    <row r="582" spans="1:219">
      <c r="A582" s="143" t="s">
        <v>2811</v>
      </c>
      <c r="B582" s="178" t="s">
        <v>3722</v>
      </c>
      <c r="C582" s="178" t="s">
        <v>5484</v>
      </c>
      <c r="D582" s="143" t="s">
        <v>1201</v>
      </c>
      <c r="E582" s="178" t="s">
        <v>4892</v>
      </c>
      <c r="F582" s="143" t="s">
        <v>5485</v>
      </c>
      <c r="H582" s="143">
        <v>255573071</v>
      </c>
      <c r="R582" s="143" t="s">
        <v>2022</v>
      </c>
      <c r="T582" s="178">
        <v>2366</v>
      </c>
      <c r="U582" s="143">
        <v>200</v>
      </c>
      <c r="V582" s="143" t="s">
        <v>5486</v>
      </c>
      <c r="W582" s="143" t="s">
        <v>1398</v>
      </c>
      <c r="X582" s="143">
        <v>1</v>
      </c>
      <c r="Y582" s="143">
        <v>1</v>
      </c>
      <c r="Z582" s="178" t="s">
        <v>5507</v>
      </c>
      <c r="AA582" s="178" t="s">
        <v>5508</v>
      </c>
      <c r="AB582" s="178" t="s">
        <v>5509</v>
      </c>
      <c r="AC582" s="178" t="s">
        <v>5490</v>
      </c>
      <c r="AD582" s="178" t="s">
        <v>5491</v>
      </c>
      <c r="AE582" s="178" t="s">
        <v>5492</v>
      </c>
      <c r="AF582" s="178" t="s">
        <v>5493</v>
      </c>
      <c r="AG582" s="178" t="s">
        <v>5494</v>
      </c>
      <c r="AH582" s="178"/>
      <c r="AI582" s="178" t="s">
        <v>5507</v>
      </c>
      <c r="AJ582" s="178" t="s">
        <v>2626</v>
      </c>
      <c r="AK582" s="178" t="s">
        <v>3716</v>
      </c>
      <c r="AL582" s="178" t="s">
        <v>1438</v>
      </c>
      <c r="AM582" s="178" t="s">
        <v>1443</v>
      </c>
      <c r="AN582" s="178" t="s">
        <v>5682</v>
      </c>
      <c r="AS582" s="178" t="s">
        <v>5522</v>
      </c>
      <c r="AT582" s="178" t="s">
        <v>5523</v>
      </c>
      <c r="AU582" s="178" t="s">
        <v>5524</v>
      </c>
      <c r="AV582" s="178" t="s">
        <v>5525</v>
      </c>
      <c r="AW582" s="178" t="s">
        <v>5526</v>
      </c>
      <c r="AX582" s="178" t="s">
        <v>5667</v>
      </c>
      <c r="AY582" s="143" t="s">
        <v>2343</v>
      </c>
      <c r="CH582" s="178" t="s">
        <v>5673</v>
      </c>
      <c r="CI582" s="178" t="s">
        <v>2801</v>
      </c>
      <c r="EU582" s="178">
        <v>5</v>
      </c>
      <c r="EV582" s="178" t="s">
        <v>5680</v>
      </c>
      <c r="GR582" s="178">
        <v>473.8</v>
      </c>
      <c r="GS582" s="179">
        <v>43536</v>
      </c>
      <c r="GT582" s="179">
        <v>45728</v>
      </c>
      <c r="GV582" s="178">
        <v>3</v>
      </c>
      <c r="GW582" s="179">
        <v>43536</v>
      </c>
      <c r="GX582" s="179">
        <v>43536</v>
      </c>
      <c r="HA582" s="178">
        <v>200</v>
      </c>
      <c r="HC582" s="178" t="s">
        <v>5681</v>
      </c>
      <c r="HD582" s="178"/>
      <c r="HE582" s="179">
        <v>43536</v>
      </c>
      <c r="HF582" s="179">
        <v>45728</v>
      </c>
      <c r="HI582" s="179">
        <v>45728</v>
      </c>
      <c r="HK582" s="179">
        <v>43536</v>
      </c>
    </row>
    <row r="583" spans="1:219">
      <c r="A583" s="143" t="s">
        <v>2811</v>
      </c>
      <c r="B583" s="178" t="s">
        <v>3723</v>
      </c>
      <c r="C583" s="178" t="s">
        <v>5484</v>
      </c>
      <c r="D583" s="143" t="s">
        <v>1201</v>
      </c>
      <c r="E583" s="178" t="s">
        <v>4893</v>
      </c>
      <c r="F583" s="143" t="s">
        <v>5485</v>
      </c>
      <c r="H583" s="143">
        <v>255571071</v>
      </c>
      <c r="R583" s="143" t="s">
        <v>2022</v>
      </c>
      <c r="T583" s="178">
        <v>2366</v>
      </c>
      <c r="U583" s="143">
        <v>200</v>
      </c>
      <c r="V583" s="143" t="s">
        <v>5486</v>
      </c>
      <c r="W583" s="143" t="s">
        <v>1398</v>
      </c>
      <c r="X583" s="143">
        <v>1</v>
      </c>
      <c r="Y583" s="143">
        <v>1</v>
      </c>
      <c r="Z583" s="178" t="s">
        <v>5510</v>
      </c>
      <c r="AA583" s="178" t="s">
        <v>5511</v>
      </c>
      <c r="AB583" s="178" t="s">
        <v>5489</v>
      </c>
      <c r="AC583" s="178" t="s">
        <v>5490</v>
      </c>
      <c r="AD583" s="178" t="s">
        <v>5491</v>
      </c>
      <c r="AE583" s="178" t="s">
        <v>5492</v>
      </c>
      <c r="AF583" s="178" t="s">
        <v>5493</v>
      </c>
      <c r="AG583" s="178" t="s">
        <v>5494</v>
      </c>
      <c r="AH583" s="178"/>
      <c r="AI583" s="178" t="s">
        <v>5510</v>
      </c>
      <c r="AJ583" s="178" t="s">
        <v>2626</v>
      </c>
      <c r="AK583" s="178" t="s">
        <v>3716</v>
      </c>
      <c r="AL583" s="178" t="s">
        <v>1438</v>
      </c>
      <c r="AM583" s="178" t="s">
        <v>1443</v>
      </c>
      <c r="AN583" s="178" t="s">
        <v>5682</v>
      </c>
      <c r="AS583" s="178" t="s">
        <v>5522</v>
      </c>
      <c r="AT583" s="178" t="s">
        <v>5523</v>
      </c>
      <c r="AU583" s="178" t="s">
        <v>5524</v>
      </c>
      <c r="AV583" s="178" t="s">
        <v>5525</v>
      </c>
      <c r="AW583" s="178" t="s">
        <v>5526</v>
      </c>
      <c r="AX583" s="178" t="s">
        <v>5527</v>
      </c>
      <c r="AY583" s="143" t="s">
        <v>2345</v>
      </c>
      <c r="CH583" s="178" t="s">
        <v>5674</v>
      </c>
      <c r="CI583" s="178" t="s">
        <v>2797</v>
      </c>
      <c r="EU583" s="178">
        <v>5</v>
      </c>
      <c r="EV583" s="178" t="s">
        <v>5680</v>
      </c>
      <c r="GR583" s="178">
        <v>473.8</v>
      </c>
      <c r="GS583" s="179">
        <v>43536</v>
      </c>
      <c r="GT583" s="179">
        <v>45728</v>
      </c>
      <c r="GV583" s="178">
        <v>3</v>
      </c>
      <c r="GW583" s="179">
        <v>43536</v>
      </c>
      <c r="GX583" s="179">
        <v>43536</v>
      </c>
      <c r="HA583" s="178">
        <v>200</v>
      </c>
      <c r="HC583" s="178" t="s">
        <v>5681</v>
      </c>
      <c r="HD583" s="178"/>
      <c r="HE583" s="179">
        <v>43536</v>
      </c>
      <c r="HF583" s="179">
        <v>45728</v>
      </c>
      <c r="HI583" s="179">
        <v>45728</v>
      </c>
      <c r="HK583" s="179">
        <v>43536</v>
      </c>
    </row>
    <row r="584" spans="1:219">
      <c r="A584" s="143" t="s">
        <v>2811</v>
      </c>
      <c r="B584" s="178" t="s">
        <v>3724</v>
      </c>
      <c r="C584" s="178" t="s">
        <v>5484</v>
      </c>
      <c r="D584" s="143" t="s">
        <v>1201</v>
      </c>
      <c r="E584" s="178" t="s">
        <v>4894</v>
      </c>
      <c r="F584" s="143" t="s">
        <v>5485</v>
      </c>
      <c r="H584" s="143">
        <v>255569071</v>
      </c>
      <c r="R584" s="143" t="s">
        <v>2022</v>
      </c>
      <c r="T584" s="178">
        <v>2366</v>
      </c>
      <c r="U584" s="143">
        <v>200</v>
      </c>
      <c r="V584" s="143" t="s">
        <v>5486</v>
      </c>
      <c r="W584" s="143" t="s">
        <v>1398</v>
      </c>
      <c r="X584" s="143">
        <v>1</v>
      </c>
      <c r="Y584" s="143">
        <v>1</v>
      </c>
      <c r="Z584" s="178" t="s">
        <v>5512</v>
      </c>
      <c r="AA584" s="178" t="s">
        <v>5513</v>
      </c>
      <c r="AB584" s="178" t="s">
        <v>5497</v>
      </c>
      <c r="AC584" s="178" t="s">
        <v>5490</v>
      </c>
      <c r="AD584" s="178" t="s">
        <v>5491</v>
      </c>
      <c r="AE584" s="178" t="s">
        <v>5492</v>
      </c>
      <c r="AF584" s="178" t="s">
        <v>5493</v>
      </c>
      <c r="AG584" s="178" t="s">
        <v>5494</v>
      </c>
      <c r="AH584" s="178"/>
      <c r="AI584" s="178" t="s">
        <v>5512</v>
      </c>
      <c r="AJ584" s="178" t="s">
        <v>2626</v>
      </c>
      <c r="AK584" s="178" t="s">
        <v>3716</v>
      </c>
      <c r="AL584" s="178" t="s">
        <v>1438</v>
      </c>
      <c r="AM584" s="178" t="s">
        <v>1443</v>
      </c>
      <c r="AN584" s="178" t="s">
        <v>5682</v>
      </c>
      <c r="AS584" s="178" t="s">
        <v>5522</v>
      </c>
      <c r="AT584" s="178" t="s">
        <v>5523</v>
      </c>
      <c r="AU584" s="178" t="s">
        <v>5524</v>
      </c>
      <c r="AV584" s="178" t="s">
        <v>5525</v>
      </c>
      <c r="AW584" s="178" t="s">
        <v>5526</v>
      </c>
      <c r="AX584" s="178" t="s">
        <v>5528</v>
      </c>
      <c r="AY584" s="143" t="s">
        <v>2343</v>
      </c>
      <c r="CH584" s="178" t="s">
        <v>5675</v>
      </c>
      <c r="CI584" s="178" t="s">
        <v>2806</v>
      </c>
      <c r="EU584" s="178">
        <v>5</v>
      </c>
      <c r="EV584" s="178" t="s">
        <v>5680</v>
      </c>
      <c r="GR584" s="178">
        <v>473.8</v>
      </c>
      <c r="GS584" s="179">
        <v>43536</v>
      </c>
      <c r="GT584" s="179">
        <v>45728</v>
      </c>
      <c r="GV584" s="178">
        <v>3</v>
      </c>
      <c r="GW584" s="179">
        <v>43536</v>
      </c>
      <c r="GX584" s="179">
        <v>43536</v>
      </c>
      <c r="HA584" s="178">
        <v>200</v>
      </c>
      <c r="HC584" s="178" t="s">
        <v>5681</v>
      </c>
      <c r="HD584" s="178"/>
      <c r="HE584" s="179">
        <v>43536</v>
      </c>
      <c r="HF584" s="179">
        <v>45728</v>
      </c>
      <c r="HI584" s="179">
        <v>45728</v>
      </c>
      <c r="HK584" s="179">
        <v>43536</v>
      </c>
    </row>
    <row r="585" spans="1:219">
      <c r="A585" s="143" t="s">
        <v>2811</v>
      </c>
      <c r="B585" s="178" t="s">
        <v>3725</v>
      </c>
      <c r="C585" s="178" t="s">
        <v>5484</v>
      </c>
      <c r="D585" s="143" t="s">
        <v>1201</v>
      </c>
      <c r="E585" s="178" t="s">
        <v>4895</v>
      </c>
      <c r="F585" s="143" t="s">
        <v>5485</v>
      </c>
      <c r="H585" s="143">
        <v>255568071</v>
      </c>
      <c r="R585" s="143" t="s">
        <v>2022</v>
      </c>
      <c r="T585" s="178">
        <v>2366</v>
      </c>
      <c r="U585" s="143">
        <v>200</v>
      </c>
      <c r="V585" s="143" t="s">
        <v>5486</v>
      </c>
      <c r="W585" s="143" t="s">
        <v>1398</v>
      </c>
      <c r="X585" s="143">
        <v>1</v>
      </c>
      <c r="Y585" s="143">
        <v>1</v>
      </c>
      <c r="Z585" s="178" t="s">
        <v>5514</v>
      </c>
      <c r="AA585" s="178" t="s">
        <v>5515</v>
      </c>
      <c r="AB585" s="178" t="s">
        <v>5500</v>
      </c>
      <c r="AC585" s="178" t="s">
        <v>5490</v>
      </c>
      <c r="AD585" s="178" t="s">
        <v>5491</v>
      </c>
      <c r="AE585" s="178" t="s">
        <v>5492</v>
      </c>
      <c r="AF585" s="178" t="s">
        <v>5493</v>
      </c>
      <c r="AG585" s="178" t="s">
        <v>5494</v>
      </c>
      <c r="AH585" s="178"/>
      <c r="AI585" s="178" t="s">
        <v>5514</v>
      </c>
      <c r="AJ585" s="178" t="s">
        <v>2626</v>
      </c>
      <c r="AK585" s="178" t="s">
        <v>3716</v>
      </c>
      <c r="AL585" s="178" t="s">
        <v>1438</v>
      </c>
      <c r="AM585" s="178" t="s">
        <v>1443</v>
      </c>
      <c r="AN585" s="178" t="s">
        <v>5682</v>
      </c>
      <c r="AS585" s="178" t="s">
        <v>5522</v>
      </c>
      <c r="AT585" s="178" t="s">
        <v>5523</v>
      </c>
      <c r="AU585" s="178" t="s">
        <v>5524</v>
      </c>
      <c r="AV585" s="178" t="s">
        <v>5525</v>
      </c>
      <c r="AW585" s="178" t="s">
        <v>5526</v>
      </c>
      <c r="AX585" s="178" t="s">
        <v>5529</v>
      </c>
      <c r="AY585" s="143" t="s">
        <v>2345</v>
      </c>
      <c r="CH585" s="178" t="s">
        <v>5676</v>
      </c>
      <c r="CI585" s="178" t="s">
        <v>2799</v>
      </c>
      <c r="EU585" s="178">
        <v>5</v>
      </c>
      <c r="EV585" s="178" t="s">
        <v>5680</v>
      </c>
      <c r="GR585" s="178">
        <v>473.8</v>
      </c>
      <c r="GS585" s="179">
        <v>43536</v>
      </c>
      <c r="GT585" s="179">
        <v>45728</v>
      </c>
      <c r="GV585" s="178">
        <v>3</v>
      </c>
      <c r="GW585" s="179">
        <v>43536</v>
      </c>
      <c r="GX585" s="179">
        <v>43536</v>
      </c>
      <c r="HA585" s="178">
        <v>200</v>
      </c>
      <c r="HC585" s="178" t="s">
        <v>5681</v>
      </c>
      <c r="HD585" s="178"/>
      <c r="HE585" s="179">
        <v>43536</v>
      </c>
      <c r="HF585" s="179">
        <v>45728</v>
      </c>
      <c r="HI585" s="179">
        <v>45728</v>
      </c>
      <c r="HK585" s="179">
        <v>43536</v>
      </c>
    </row>
    <row r="586" spans="1:219">
      <c r="A586" s="143" t="s">
        <v>2811</v>
      </c>
      <c r="B586" s="178" t="s">
        <v>3726</v>
      </c>
      <c r="C586" s="178" t="s">
        <v>5484</v>
      </c>
      <c r="D586" s="143" t="s">
        <v>1201</v>
      </c>
      <c r="E586" s="178" t="s">
        <v>4896</v>
      </c>
      <c r="F586" s="143" t="s">
        <v>5485</v>
      </c>
      <c r="H586" s="143">
        <v>255485071</v>
      </c>
      <c r="R586" s="143" t="s">
        <v>2022</v>
      </c>
      <c r="T586" s="178">
        <v>2366</v>
      </c>
      <c r="U586" s="143">
        <v>200</v>
      </c>
      <c r="V586" s="143" t="s">
        <v>5486</v>
      </c>
      <c r="W586" s="143" t="s">
        <v>1398</v>
      </c>
      <c r="X586" s="143">
        <v>1</v>
      </c>
      <c r="Y586" s="143">
        <v>1</v>
      </c>
      <c r="Z586" s="178" t="s">
        <v>5516</v>
      </c>
      <c r="AA586" s="178" t="s">
        <v>5517</v>
      </c>
      <c r="AB586" s="178" t="s">
        <v>5503</v>
      </c>
      <c r="AC586" s="178" t="s">
        <v>5490</v>
      </c>
      <c r="AD586" s="178" t="s">
        <v>5491</v>
      </c>
      <c r="AE586" s="178" t="s">
        <v>5492</v>
      </c>
      <c r="AF586" s="178" t="s">
        <v>5493</v>
      </c>
      <c r="AG586" s="178" t="s">
        <v>5494</v>
      </c>
      <c r="AH586" s="178"/>
      <c r="AI586" s="178" t="s">
        <v>5516</v>
      </c>
      <c r="AJ586" s="178" t="s">
        <v>2626</v>
      </c>
      <c r="AK586" s="178" t="s">
        <v>3716</v>
      </c>
      <c r="AL586" s="178" t="s">
        <v>1438</v>
      </c>
      <c r="AM586" s="178" t="s">
        <v>1443</v>
      </c>
      <c r="AN586" s="178" t="s">
        <v>5682</v>
      </c>
      <c r="AS586" s="178" t="s">
        <v>5522</v>
      </c>
      <c r="AT586" s="178" t="s">
        <v>5523</v>
      </c>
      <c r="AU586" s="178" t="s">
        <v>5524</v>
      </c>
      <c r="AV586" s="178" t="s">
        <v>5525</v>
      </c>
      <c r="AW586" s="178" t="s">
        <v>5526</v>
      </c>
      <c r="AX586" s="178" t="s">
        <v>5530</v>
      </c>
      <c r="AY586" s="143" t="s">
        <v>2343</v>
      </c>
      <c r="CH586" s="178" t="s">
        <v>5677</v>
      </c>
      <c r="CI586" s="178" t="s">
        <v>2793</v>
      </c>
      <c r="EU586" s="178">
        <v>5</v>
      </c>
      <c r="EV586" s="178" t="s">
        <v>5680</v>
      </c>
      <c r="GR586" s="178">
        <v>473.8</v>
      </c>
      <c r="GS586" s="179">
        <v>43536</v>
      </c>
      <c r="GT586" s="179">
        <v>45728</v>
      </c>
      <c r="GV586" s="178">
        <v>3</v>
      </c>
      <c r="GW586" s="179">
        <v>43536</v>
      </c>
      <c r="GX586" s="179">
        <v>43536</v>
      </c>
      <c r="HA586" s="178">
        <v>200</v>
      </c>
      <c r="HC586" s="178" t="s">
        <v>5681</v>
      </c>
      <c r="HD586" s="178"/>
      <c r="HE586" s="179">
        <v>43536</v>
      </c>
      <c r="HF586" s="179">
        <v>45728</v>
      </c>
      <c r="HI586" s="179">
        <v>45728</v>
      </c>
      <c r="HK586" s="179">
        <v>43536</v>
      </c>
    </row>
    <row r="587" spans="1:219">
      <c r="A587" s="143" t="s">
        <v>2811</v>
      </c>
      <c r="B587" s="178" t="s">
        <v>3727</v>
      </c>
      <c r="C587" s="178" t="s">
        <v>5484</v>
      </c>
      <c r="D587" s="143" t="s">
        <v>1201</v>
      </c>
      <c r="E587" s="178" t="s">
        <v>4897</v>
      </c>
      <c r="F587" s="143" t="s">
        <v>5485</v>
      </c>
      <c r="H587" s="143">
        <v>77995071</v>
      </c>
      <c r="R587" s="143" t="s">
        <v>2022</v>
      </c>
      <c r="T587" s="178">
        <v>2366</v>
      </c>
      <c r="U587" s="143">
        <v>200</v>
      </c>
      <c r="V587" s="143" t="s">
        <v>5486</v>
      </c>
      <c r="W587" s="143" t="s">
        <v>1398</v>
      </c>
      <c r="X587" s="143">
        <v>1</v>
      </c>
      <c r="Y587" s="143">
        <v>1</v>
      </c>
      <c r="Z587" s="178" t="s">
        <v>5518</v>
      </c>
      <c r="AA587" s="178" t="s">
        <v>5519</v>
      </c>
      <c r="AB587" s="178" t="s">
        <v>5506</v>
      </c>
      <c r="AC587" s="178" t="s">
        <v>5490</v>
      </c>
      <c r="AD587" s="178" t="s">
        <v>5491</v>
      </c>
      <c r="AE587" s="178" t="s">
        <v>5492</v>
      </c>
      <c r="AF587" s="178" t="s">
        <v>5493</v>
      </c>
      <c r="AG587" s="178" t="s">
        <v>5494</v>
      </c>
      <c r="AH587" s="178"/>
      <c r="AI587" s="178" t="s">
        <v>5518</v>
      </c>
      <c r="AJ587" s="178" t="s">
        <v>2626</v>
      </c>
      <c r="AK587" s="178" t="s">
        <v>3716</v>
      </c>
      <c r="AL587" s="178" t="s">
        <v>1438</v>
      </c>
      <c r="AM587" s="178" t="s">
        <v>1443</v>
      </c>
      <c r="AN587" s="178" t="s">
        <v>5682</v>
      </c>
      <c r="AS587" s="178" t="s">
        <v>5522</v>
      </c>
      <c r="AT587" s="178" t="s">
        <v>5523</v>
      </c>
      <c r="AU587" s="178" t="s">
        <v>5524</v>
      </c>
      <c r="AV587" s="178" t="s">
        <v>5525</v>
      </c>
      <c r="AW587" s="178" t="s">
        <v>5526</v>
      </c>
      <c r="AX587" s="178" t="s">
        <v>5531</v>
      </c>
      <c r="AY587" s="143" t="s">
        <v>2345</v>
      </c>
      <c r="CH587" s="178" t="s">
        <v>5678</v>
      </c>
      <c r="CI587" s="178" t="s">
        <v>2802</v>
      </c>
      <c r="EU587" s="178">
        <v>5</v>
      </c>
      <c r="EV587" s="178" t="s">
        <v>5680</v>
      </c>
      <c r="GR587" s="178">
        <v>473.8</v>
      </c>
      <c r="GS587" s="179">
        <v>43536</v>
      </c>
      <c r="GT587" s="179">
        <v>45728</v>
      </c>
      <c r="GV587" s="178">
        <v>3</v>
      </c>
      <c r="GW587" s="179">
        <v>43536</v>
      </c>
      <c r="GX587" s="179">
        <v>43536</v>
      </c>
      <c r="HA587" s="178">
        <v>200</v>
      </c>
      <c r="HC587" s="178" t="s">
        <v>5681</v>
      </c>
      <c r="HD587" s="178"/>
      <c r="HE587" s="179">
        <v>43536</v>
      </c>
      <c r="HF587" s="179">
        <v>45728</v>
      </c>
      <c r="HI587" s="179">
        <v>45728</v>
      </c>
      <c r="HK587" s="179">
        <v>43536</v>
      </c>
    </row>
    <row r="588" spans="1:219">
      <c r="A588" s="143" t="s">
        <v>2811</v>
      </c>
      <c r="B588" s="178" t="s">
        <v>3728</v>
      </c>
      <c r="C588" s="178" t="s">
        <v>5484</v>
      </c>
      <c r="D588" s="143" t="s">
        <v>1201</v>
      </c>
      <c r="E588" s="178" t="s">
        <v>4898</v>
      </c>
      <c r="F588" s="143" t="s">
        <v>5485</v>
      </c>
      <c r="H588" s="143">
        <v>255484071</v>
      </c>
      <c r="R588" s="143" t="s">
        <v>2022</v>
      </c>
      <c r="T588" s="178">
        <v>2366</v>
      </c>
      <c r="U588" s="143">
        <v>200</v>
      </c>
      <c r="V588" s="143" t="s">
        <v>5486</v>
      </c>
      <c r="W588" s="143" t="s">
        <v>1398</v>
      </c>
      <c r="X588" s="143">
        <v>1</v>
      </c>
      <c r="Y588" s="143">
        <v>1</v>
      </c>
      <c r="Z588" s="178" t="s">
        <v>5520</v>
      </c>
      <c r="AA588" s="178" t="s">
        <v>5521</v>
      </c>
      <c r="AB588" s="178" t="s">
        <v>5509</v>
      </c>
      <c r="AC588" s="178" t="s">
        <v>5490</v>
      </c>
      <c r="AD588" s="178" t="s">
        <v>5491</v>
      </c>
      <c r="AE588" s="178" t="s">
        <v>5492</v>
      </c>
      <c r="AF588" s="178" t="s">
        <v>5493</v>
      </c>
      <c r="AG588" s="178" t="s">
        <v>5494</v>
      </c>
      <c r="AH588" s="178"/>
      <c r="AI588" s="178" t="s">
        <v>5520</v>
      </c>
      <c r="AJ588" s="178" t="s">
        <v>2626</v>
      </c>
      <c r="AK588" s="178" t="s">
        <v>3716</v>
      </c>
      <c r="AL588" s="178" t="s">
        <v>1438</v>
      </c>
      <c r="AM588" s="178" t="s">
        <v>1443</v>
      </c>
      <c r="AN588" s="178" t="s">
        <v>5682</v>
      </c>
      <c r="AS588" s="178" t="s">
        <v>5522</v>
      </c>
      <c r="AT588" s="178" t="s">
        <v>5523</v>
      </c>
      <c r="AU588" s="178" t="s">
        <v>5524</v>
      </c>
      <c r="AV588" s="178" t="s">
        <v>5525</v>
      </c>
      <c r="AW588" s="178" t="s">
        <v>5526</v>
      </c>
      <c r="AX588" s="178" t="s">
        <v>5532</v>
      </c>
      <c r="AY588" s="143" t="s">
        <v>2343</v>
      </c>
      <c r="CH588" s="178" t="s">
        <v>5679</v>
      </c>
      <c r="CI588" s="178" t="s">
        <v>2801</v>
      </c>
      <c r="EU588" s="178">
        <v>5</v>
      </c>
      <c r="EV588" s="178" t="s">
        <v>5680</v>
      </c>
      <c r="GR588" s="178">
        <v>473.8</v>
      </c>
      <c r="GS588" s="179">
        <v>43536</v>
      </c>
      <c r="GT588" s="179">
        <v>45728</v>
      </c>
      <c r="GV588" s="178">
        <v>3</v>
      </c>
      <c r="GW588" s="179">
        <v>43536</v>
      </c>
      <c r="GX588" s="179">
        <v>43536</v>
      </c>
      <c r="HA588" s="178">
        <v>200</v>
      </c>
      <c r="HC588" s="178" t="s">
        <v>5681</v>
      </c>
      <c r="HD588" s="178"/>
      <c r="HE588" s="179">
        <v>43536</v>
      </c>
      <c r="HF588" s="179">
        <v>45728</v>
      </c>
      <c r="HI588" s="179">
        <v>45728</v>
      </c>
      <c r="HK588" s="179">
        <v>43536</v>
      </c>
    </row>
    <row r="589" spans="1:219">
      <c r="A589" s="143" t="s">
        <v>2811</v>
      </c>
      <c r="B589" s="178" t="s">
        <v>3729</v>
      </c>
      <c r="C589" s="178" t="s">
        <v>5484</v>
      </c>
      <c r="D589" s="143" t="s">
        <v>1201</v>
      </c>
      <c r="E589" s="178" t="s">
        <v>4899</v>
      </c>
      <c r="F589" s="143" t="s">
        <v>5485</v>
      </c>
      <c r="H589" s="143">
        <v>255486071</v>
      </c>
      <c r="R589" s="143" t="s">
        <v>2022</v>
      </c>
      <c r="T589" s="178">
        <v>2366</v>
      </c>
      <c r="U589" s="143">
        <v>200</v>
      </c>
      <c r="V589" s="143" t="s">
        <v>5486</v>
      </c>
      <c r="W589" s="143" t="s">
        <v>1398</v>
      </c>
      <c r="X589" s="143">
        <v>1</v>
      </c>
      <c r="Y589" s="143">
        <v>1</v>
      </c>
      <c r="Z589" s="178" t="s">
        <v>5516</v>
      </c>
      <c r="AA589" s="178" t="s">
        <v>5517</v>
      </c>
      <c r="AB589" s="178" t="s">
        <v>5503</v>
      </c>
      <c r="AC589" s="178" t="s">
        <v>5490</v>
      </c>
      <c r="AD589" s="178" t="s">
        <v>5491</v>
      </c>
      <c r="AE589" s="178" t="s">
        <v>5492</v>
      </c>
      <c r="AF589" s="178" t="s">
        <v>5493</v>
      </c>
      <c r="AG589" s="178" t="s">
        <v>5494</v>
      </c>
      <c r="AH589" s="178"/>
      <c r="AI589" s="178" t="s">
        <v>5516</v>
      </c>
      <c r="AJ589" s="178" t="s">
        <v>1429</v>
      </c>
      <c r="AK589" s="178"/>
      <c r="AL589" s="178"/>
      <c r="AM589" s="178" t="s">
        <v>1443</v>
      </c>
      <c r="AN589" s="178" t="s">
        <v>5682</v>
      </c>
      <c r="AS589" s="178" t="s">
        <v>5522</v>
      </c>
      <c r="AT589" s="178" t="s">
        <v>5523</v>
      </c>
      <c r="AU589" s="178" t="s">
        <v>5524</v>
      </c>
      <c r="AV589" s="178" t="s">
        <v>5525</v>
      </c>
      <c r="AW589" s="178" t="s">
        <v>5526</v>
      </c>
      <c r="AX589" s="178" t="s">
        <v>5533</v>
      </c>
      <c r="AY589" s="143" t="s">
        <v>2345</v>
      </c>
      <c r="CH589" s="178"/>
      <c r="CI589" s="178"/>
      <c r="EU589" s="178"/>
      <c r="EV589" s="178"/>
      <c r="GR589" s="178"/>
      <c r="GS589" s="178"/>
      <c r="GT589" s="178"/>
      <c r="GV589" s="178"/>
      <c r="GW589" s="178"/>
      <c r="GX589" s="178"/>
      <c r="HA589" s="178"/>
      <c r="HC589" s="178"/>
      <c r="HD589" s="178"/>
      <c r="HE589" s="178"/>
      <c r="HF589" s="178"/>
      <c r="HI589" s="178"/>
      <c r="HK589" s="178"/>
    </row>
    <row r="590" spans="1:219">
      <c r="A590" s="143" t="s">
        <v>2811</v>
      </c>
      <c r="B590" s="178" t="s">
        <v>3730</v>
      </c>
      <c r="C590" s="178" t="s">
        <v>5484</v>
      </c>
      <c r="D590" s="143" t="s">
        <v>1201</v>
      </c>
      <c r="E590" s="178" t="s">
        <v>4900</v>
      </c>
      <c r="F590" s="143" t="s">
        <v>5485</v>
      </c>
      <c r="H590" s="143">
        <v>255483071</v>
      </c>
      <c r="R590" s="143" t="s">
        <v>2022</v>
      </c>
      <c r="T590" s="178">
        <v>2366</v>
      </c>
      <c r="U590" s="143">
        <v>200</v>
      </c>
      <c r="V590" s="143" t="s">
        <v>5486</v>
      </c>
      <c r="W590" s="143" t="s">
        <v>1398</v>
      </c>
      <c r="X590" s="143">
        <v>1</v>
      </c>
      <c r="Y590" s="143">
        <v>1</v>
      </c>
      <c r="Z590" s="178" t="s">
        <v>5487</v>
      </c>
      <c r="AA590" s="178" t="s">
        <v>5488</v>
      </c>
      <c r="AB590" s="178" t="s">
        <v>5489</v>
      </c>
      <c r="AC590" s="178" t="s">
        <v>5490</v>
      </c>
      <c r="AD590" s="178" t="s">
        <v>5491</v>
      </c>
      <c r="AE590" s="178" t="s">
        <v>5492</v>
      </c>
      <c r="AF590" s="178" t="s">
        <v>5493</v>
      </c>
      <c r="AG590" s="178" t="s">
        <v>5494</v>
      </c>
      <c r="AH590" s="178"/>
      <c r="AI590" s="178" t="s">
        <v>5487</v>
      </c>
      <c r="AJ590" s="178" t="s">
        <v>2626</v>
      </c>
      <c r="AK590" s="178" t="s">
        <v>3729</v>
      </c>
      <c r="AL590" s="178" t="s">
        <v>1438</v>
      </c>
      <c r="AM590" s="178" t="s">
        <v>1443</v>
      </c>
      <c r="AN590" s="178" t="s">
        <v>5682</v>
      </c>
      <c r="AS590" s="178" t="s">
        <v>5522</v>
      </c>
      <c r="AT590" s="178" t="s">
        <v>5523</v>
      </c>
      <c r="AU590" s="178" t="s">
        <v>5524</v>
      </c>
      <c r="AV590" s="178" t="s">
        <v>5525</v>
      </c>
      <c r="AW590" s="178" t="s">
        <v>5526</v>
      </c>
      <c r="AX590" s="178" t="s">
        <v>5534</v>
      </c>
      <c r="AY590" s="143" t="s">
        <v>2343</v>
      </c>
      <c r="CH590" s="178" t="s">
        <v>5668</v>
      </c>
      <c r="CI590" s="178" t="s">
        <v>2797</v>
      </c>
      <c r="EU590" s="178">
        <v>5</v>
      </c>
      <c r="EV590" s="178" t="s">
        <v>5680</v>
      </c>
      <c r="GR590" s="178">
        <v>473.8</v>
      </c>
      <c r="GS590" s="179">
        <v>43536</v>
      </c>
      <c r="GT590" s="179">
        <v>45728</v>
      </c>
      <c r="GV590" s="178">
        <v>3</v>
      </c>
      <c r="GW590" s="179">
        <v>43536</v>
      </c>
      <c r="GX590" s="179">
        <v>43536</v>
      </c>
      <c r="HA590" s="178">
        <v>200</v>
      </c>
      <c r="HC590" s="178" t="s">
        <v>5681</v>
      </c>
      <c r="HD590" s="178"/>
      <c r="HE590" s="179">
        <v>43536</v>
      </c>
      <c r="HF590" s="179">
        <v>45728</v>
      </c>
      <c r="HI590" s="179">
        <v>45728</v>
      </c>
      <c r="HK590" s="179">
        <v>43536</v>
      </c>
    </row>
    <row r="591" spans="1:219">
      <c r="A591" s="143" t="s">
        <v>2811</v>
      </c>
      <c r="B591" s="178" t="s">
        <v>3731</v>
      </c>
      <c r="C591" s="178" t="s">
        <v>5484</v>
      </c>
      <c r="D591" s="143" t="s">
        <v>1201</v>
      </c>
      <c r="E591" s="178" t="s">
        <v>4901</v>
      </c>
      <c r="F591" s="143" t="s">
        <v>5485</v>
      </c>
      <c r="H591" s="143">
        <v>255485071</v>
      </c>
      <c r="R591" s="143" t="s">
        <v>2022</v>
      </c>
      <c r="T591" s="178">
        <v>2366</v>
      </c>
      <c r="U591" s="143">
        <v>200</v>
      </c>
      <c r="V591" s="143" t="s">
        <v>5486</v>
      </c>
      <c r="W591" s="143" t="s">
        <v>1398</v>
      </c>
      <c r="X591" s="143">
        <v>1</v>
      </c>
      <c r="Y591" s="143">
        <v>1</v>
      </c>
      <c r="Z591" s="178" t="s">
        <v>5495</v>
      </c>
      <c r="AA591" s="178" t="s">
        <v>5496</v>
      </c>
      <c r="AB591" s="178" t="s">
        <v>5497</v>
      </c>
      <c r="AC591" s="178" t="s">
        <v>5490</v>
      </c>
      <c r="AD591" s="178" t="s">
        <v>5491</v>
      </c>
      <c r="AE591" s="178" t="s">
        <v>5492</v>
      </c>
      <c r="AF591" s="178" t="s">
        <v>5493</v>
      </c>
      <c r="AG591" s="178" t="s">
        <v>5494</v>
      </c>
      <c r="AH591" s="178"/>
      <c r="AI591" s="178" t="s">
        <v>5495</v>
      </c>
      <c r="AJ591" s="178" t="s">
        <v>2626</v>
      </c>
      <c r="AK591" s="178" t="s">
        <v>3729</v>
      </c>
      <c r="AL591" s="178" t="s">
        <v>1438</v>
      </c>
      <c r="AM591" s="178" t="s">
        <v>1443</v>
      </c>
      <c r="AN591" s="178" t="s">
        <v>5682</v>
      </c>
      <c r="AS591" s="178" t="s">
        <v>5522</v>
      </c>
      <c r="AT591" s="178" t="s">
        <v>5523</v>
      </c>
      <c r="AU591" s="178" t="s">
        <v>5524</v>
      </c>
      <c r="AV591" s="178" t="s">
        <v>5525</v>
      </c>
      <c r="AW591" s="178" t="s">
        <v>5526</v>
      </c>
      <c r="AX591" s="178" t="s">
        <v>5535</v>
      </c>
      <c r="AY591" s="143" t="s">
        <v>2345</v>
      </c>
      <c r="CH591" s="178" t="s">
        <v>5669</v>
      </c>
      <c r="CI591" s="178" t="s">
        <v>2806</v>
      </c>
      <c r="EU591" s="178">
        <v>5</v>
      </c>
      <c r="EV591" s="178" t="s">
        <v>5680</v>
      </c>
      <c r="GR591" s="178">
        <v>473.8</v>
      </c>
      <c r="GS591" s="179">
        <v>43536</v>
      </c>
      <c r="GT591" s="179">
        <v>45728</v>
      </c>
      <c r="GV591" s="178">
        <v>3</v>
      </c>
      <c r="GW591" s="179">
        <v>43536</v>
      </c>
      <c r="GX591" s="179">
        <v>43536</v>
      </c>
      <c r="HA591" s="178">
        <v>200</v>
      </c>
      <c r="HC591" s="178" t="s">
        <v>5681</v>
      </c>
      <c r="HD591" s="178"/>
      <c r="HE591" s="179">
        <v>43536</v>
      </c>
      <c r="HF591" s="179">
        <v>45728</v>
      </c>
      <c r="HI591" s="179">
        <v>45728</v>
      </c>
      <c r="HK591" s="179">
        <v>43536</v>
      </c>
    </row>
    <row r="592" spans="1:219">
      <c r="A592" s="143" t="s">
        <v>2811</v>
      </c>
      <c r="B592" s="178" t="s">
        <v>3732</v>
      </c>
      <c r="C592" s="178" t="s">
        <v>5484</v>
      </c>
      <c r="D592" s="143" t="s">
        <v>1201</v>
      </c>
      <c r="E592" s="178" t="s">
        <v>4902</v>
      </c>
      <c r="F592" s="143" t="s">
        <v>5485</v>
      </c>
      <c r="H592" s="143">
        <v>77995071</v>
      </c>
      <c r="R592" s="143" t="s">
        <v>2022</v>
      </c>
      <c r="T592" s="178">
        <v>2366</v>
      </c>
      <c r="U592" s="143">
        <v>200</v>
      </c>
      <c r="V592" s="143" t="s">
        <v>5486</v>
      </c>
      <c r="W592" s="143" t="s">
        <v>1398</v>
      </c>
      <c r="X592" s="143">
        <v>1</v>
      </c>
      <c r="Y592" s="143">
        <v>1</v>
      </c>
      <c r="Z592" s="178" t="s">
        <v>5498</v>
      </c>
      <c r="AA592" s="178" t="s">
        <v>5499</v>
      </c>
      <c r="AB592" s="178" t="s">
        <v>5500</v>
      </c>
      <c r="AC592" s="178" t="s">
        <v>5490</v>
      </c>
      <c r="AD592" s="178" t="s">
        <v>5491</v>
      </c>
      <c r="AE592" s="178" t="s">
        <v>5492</v>
      </c>
      <c r="AF592" s="178" t="s">
        <v>5493</v>
      </c>
      <c r="AG592" s="178" t="s">
        <v>5494</v>
      </c>
      <c r="AH592" s="178"/>
      <c r="AI592" s="178" t="s">
        <v>5498</v>
      </c>
      <c r="AJ592" s="178" t="s">
        <v>2626</v>
      </c>
      <c r="AK592" s="178" t="s">
        <v>3729</v>
      </c>
      <c r="AL592" s="178" t="s">
        <v>1438</v>
      </c>
      <c r="AM592" s="178" t="s">
        <v>1443</v>
      </c>
      <c r="AN592" s="178" t="s">
        <v>5682</v>
      </c>
      <c r="AS592" s="178" t="s">
        <v>5522</v>
      </c>
      <c r="AT592" s="178" t="s">
        <v>5523</v>
      </c>
      <c r="AU592" s="178" t="s">
        <v>5524</v>
      </c>
      <c r="AV592" s="178" t="s">
        <v>5525</v>
      </c>
      <c r="AW592" s="178" t="s">
        <v>5526</v>
      </c>
      <c r="AX592" s="178" t="s">
        <v>5536</v>
      </c>
      <c r="AY592" s="143" t="s">
        <v>2343</v>
      </c>
      <c r="CH592" s="178" t="s">
        <v>5670</v>
      </c>
      <c r="CI592" s="178" t="s">
        <v>2799</v>
      </c>
      <c r="EU592" s="178">
        <v>5</v>
      </c>
      <c r="EV592" s="178" t="s">
        <v>5680</v>
      </c>
      <c r="GR592" s="178">
        <v>473.8</v>
      </c>
      <c r="GS592" s="179">
        <v>43536</v>
      </c>
      <c r="GT592" s="179">
        <v>45728</v>
      </c>
      <c r="GV592" s="178">
        <v>3</v>
      </c>
      <c r="GW592" s="179">
        <v>43536</v>
      </c>
      <c r="GX592" s="179">
        <v>43536</v>
      </c>
      <c r="HA592" s="178">
        <v>200</v>
      </c>
      <c r="HC592" s="178" t="s">
        <v>5681</v>
      </c>
      <c r="HD592" s="178"/>
      <c r="HE592" s="179">
        <v>43536</v>
      </c>
      <c r="HF592" s="179">
        <v>45728</v>
      </c>
      <c r="HI592" s="179">
        <v>45728</v>
      </c>
      <c r="HK592" s="179">
        <v>43536</v>
      </c>
    </row>
    <row r="593" spans="1:219">
      <c r="A593" s="143" t="s">
        <v>2811</v>
      </c>
      <c r="B593" s="178" t="s">
        <v>3733</v>
      </c>
      <c r="C593" s="178" t="s">
        <v>5484</v>
      </c>
      <c r="D593" s="143" t="s">
        <v>1201</v>
      </c>
      <c r="E593" s="178" t="s">
        <v>4903</v>
      </c>
      <c r="F593" s="143" t="s">
        <v>5485</v>
      </c>
      <c r="H593" s="143">
        <v>255484071</v>
      </c>
      <c r="R593" s="143" t="s">
        <v>2022</v>
      </c>
      <c r="T593" s="178">
        <v>2366</v>
      </c>
      <c r="U593" s="143">
        <v>200</v>
      </c>
      <c r="V593" s="143" t="s">
        <v>5486</v>
      </c>
      <c r="W593" s="143" t="s">
        <v>1398</v>
      </c>
      <c r="X593" s="143">
        <v>1</v>
      </c>
      <c r="Y593" s="143">
        <v>1</v>
      </c>
      <c r="Z593" s="178" t="s">
        <v>5501</v>
      </c>
      <c r="AA593" s="178" t="s">
        <v>5502</v>
      </c>
      <c r="AB593" s="178" t="s">
        <v>5503</v>
      </c>
      <c r="AC593" s="178" t="s">
        <v>5490</v>
      </c>
      <c r="AD593" s="178" t="s">
        <v>5491</v>
      </c>
      <c r="AE593" s="178" t="s">
        <v>5492</v>
      </c>
      <c r="AF593" s="178" t="s">
        <v>5493</v>
      </c>
      <c r="AG593" s="178" t="s">
        <v>5494</v>
      </c>
      <c r="AH593" s="178"/>
      <c r="AI593" s="178" t="s">
        <v>5501</v>
      </c>
      <c r="AJ593" s="178" t="s">
        <v>2626</v>
      </c>
      <c r="AK593" s="178" t="s">
        <v>3729</v>
      </c>
      <c r="AL593" s="178" t="s">
        <v>1438</v>
      </c>
      <c r="AM593" s="178" t="s">
        <v>1443</v>
      </c>
      <c r="AN593" s="178" t="s">
        <v>5682</v>
      </c>
      <c r="AS593" s="178" t="s">
        <v>5522</v>
      </c>
      <c r="AT593" s="178" t="s">
        <v>5523</v>
      </c>
      <c r="AU593" s="178" t="s">
        <v>5524</v>
      </c>
      <c r="AV593" s="178" t="s">
        <v>5525</v>
      </c>
      <c r="AW593" s="178" t="s">
        <v>5526</v>
      </c>
      <c r="AX593" s="178" t="s">
        <v>5537</v>
      </c>
      <c r="AY593" s="143" t="s">
        <v>2345</v>
      </c>
      <c r="CH593" s="178" t="s">
        <v>5671</v>
      </c>
      <c r="CI593" s="178" t="s">
        <v>2793</v>
      </c>
      <c r="EU593" s="178">
        <v>5</v>
      </c>
      <c r="EV593" s="178" t="s">
        <v>5680</v>
      </c>
      <c r="GR593" s="178">
        <v>473.8</v>
      </c>
      <c r="GS593" s="179">
        <v>43536</v>
      </c>
      <c r="GT593" s="179">
        <v>45728</v>
      </c>
      <c r="GV593" s="178">
        <v>3</v>
      </c>
      <c r="GW593" s="179">
        <v>43536</v>
      </c>
      <c r="GX593" s="179">
        <v>43536</v>
      </c>
      <c r="HA593" s="178">
        <v>200</v>
      </c>
      <c r="HC593" s="178" t="s">
        <v>5681</v>
      </c>
      <c r="HD593" s="178"/>
      <c r="HE593" s="179">
        <v>43536</v>
      </c>
      <c r="HF593" s="179">
        <v>45728</v>
      </c>
      <c r="HI593" s="179">
        <v>45728</v>
      </c>
      <c r="HK593" s="179">
        <v>43536</v>
      </c>
    </row>
    <row r="594" spans="1:219">
      <c r="A594" s="143" t="s">
        <v>2811</v>
      </c>
      <c r="B594" s="178" t="s">
        <v>3734</v>
      </c>
      <c r="C594" s="178" t="s">
        <v>5484</v>
      </c>
      <c r="D594" s="143" t="s">
        <v>1201</v>
      </c>
      <c r="E594" s="178" t="s">
        <v>4904</v>
      </c>
      <c r="F594" s="143" t="s">
        <v>5485</v>
      </c>
      <c r="H594" s="143">
        <v>255486071</v>
      </c>
      <c r="R594" s="143" t="s">
        <v>2022</v>
      </c>
      <c r="T594" s="178">
        <v>2366</v>
      </c>
      <c r="U594" s="143">
        <v>200</v>
      </c>
      <c r="V594" s="143" t="s">
        <v>5486</v>
      </c>
      <c r="W594" s="143" t="s">
        <v>1398</v>
      </c>
      <c r="X594" s="143">
        <v>1</v>
      </c>
      <c r="Y594" s="143">
        <v>1</v>
      </c>
      <c r="Z594" s="178" t="s">
        <v>5504</v>
      </c>
      <c r="AA594" s="178" t="s">
        <v>5505</v>
      </c>
      <c r="AB594" s="178" t="s">
        <v>5506</v>
      </c>
      <c r="AC594" s="178" t="s">
        <v>5490</v>
      </c>
      <c r="AD594" s="178" t="s">
        <v>5491</v>
      </c>
      <c r="AE594" s="178" t="s">
        <v>5492</v>
      </c>
      <c r="AF594" s="178" t="s">
        <v>5493</v>
      </c>
      <c r="AG594" s="178" t="s">
        <v>5494</v>
      </c>
      <c r="AH594" s="178"/>
      <c r="AI594" s="178" t="s">
        <v>5504</v>
      </c>
      <c r="AJ594" s="178" t="s">
        <v>2626</v>
      </c>
      <c r="AK594" s="178" t="s">
        <v>3729</v>
      </c>
      <c r="AL594" s="178" t="s">
        <v>1438</v>
      </c>
      <c r="AM594" s="178" t="s">
        <v>1443</v>
      </c>
      <c r="AN594" s="178" t="s">
        <v>5682</v>
      </c>
      <c r="AS594" s="178" t="s">
        <v>5522</v>
      </c>
      <c r="AT594" s="178" t="s">
        <v>5523</v>
      </c>
      <c r="AU594" s="178" t="s">
        <v>5524</v>
      </c>
      <c r="AV594" s="178" t="s">
        <v>5525</v>
      </c>
      <c r="AW594" s="178" t="s">
        <v>5526</v>
      </c>
      <c r="AX594" s="178" t="s">
        <v>5538</v>
      </c>
      <c r="AY594" s="143" t="s">
        <v>2343</v>
      </c>
      <c r="CH594" s="178" t="s">
        <v>5672</v>
      </c>
      <c r="CI594" s="178" t="s">
        <v>2802</v>
      </c>
      <c r="EU594" s="178">
        <v>5</v>
      </c>
      <c r="EV594" s="178" t="s">
        <v>5680</v>
      </c>
      <c r="GR594" s="178">
        <v>473.8</v>
      </c>
      <c r="GS594" s="179">
        <v>43536</v>
      </c>
      <c r="GT594" s="179">
        <v>45728</v>
      </c>
      <c r="GV594" s="178">
        <v>3</v>
      </c>
      <c r="GW594" s="179">
        <v>43536</v>
      </c>
      <c r="GX594" s="179">
        <v>43536</v>
      </c>
      <c r="HA594" s="178">
        <v>200</v>
      </c>
      <c r="HC594" s="178" t="s">
        <v>5681</v>
      </c>
      <c r="HD594" s="178"/>
      <c r="HE594" s="179">
        <v>43536</v>
      </c>
      <c r="HF594" s="179">
        <v>45728</v>
      </c>
      <c r="HI594" s="179">
        <v>45728</v>
      </c>
      <c r="HK594" s="179">
        <v>43536</v>
      </c>
    </row>
    <row r="595" spans="1:219">
      <c r="A595" s="143" t="s">
        <v>2811</v>
      </c>
      <c r="B595" s="178" t="s">
        <v>3735</v>
      </c>
      <c r="C595" s="178" t="s">
        <v>5484</v>
      </c>
      <c r="D595" s="143" t="s">
        <v>1201</v>
      </c>
      <c r="E595" s="178" t="s">
        <v>4905</v>
      </c>
      <c r="F595" s="143" t="s">
        <v>5485</v>
      </c>
      <c r="H595" s="143">
        <v>255483071</v>
      </c>
      <c r="R595" s="143" t="s">
        <v>2022</v>
      </c>
      <c r="T595" s="178">
        <v>2366</v>
      </c>
      <c r="U595" s="143">
        <v>200</v>
      </c>
      <c r="V595" s="143" t="s">
        <v>5486</v>
      </c>
      <c r="W595" s="143" t="s">
        <v>1398</v>
      </c>
      <c r="X595" s="143">
        <v>1</v>
      </c>
      <c r="Y595" s="143">
        <v>1</v>
      </c>
      <c r="Z595" s="178" t="s">
        <v>5507</v>
      </c>
      <c r="AA595" s="178" t="s">
        <v>5508</v>
      </c>
      <c r="AB595" s="178" t="s">
        <v>5509</v>
      </c>
      <c r="AC595" s="178" t="s">
        <v>5490</v>
      </c>
      <c r="AD595" s="178" t="s">
        <v>5491</v>
      </c>
      <c r="AE595" s="178" t="s">
        <v>5492</v>
      </c>
      <c r="AF595" s="178" t="s">
        <v>5493</v>
      </c>
      <c r="AG595" s="178" t="s">
        <v>5494</v>
      </c>
      <c r="AH595" s="178"/>
      <c r="AI595" s="178" t="s">
        <v>5507</v>
      </c>
      <c r="AJ595" s="178" t="s">
        <v>2626</v>
      </c>
      <c r="AK595" s="178" t="s">
        <v>3729</v>
      </c>
      <c r="AL595" s="178" t="s">
        <v>1438</v>
      </c>
      <c r="AM595" s="178" t="s">
        <v>1443</v>
      </c>
      <c r="AN595" s="178" t="s">
        <v>5682</v>
      </c>
      <c r="AS595" s="178" t="s">
        <v>5522</v>
      </c>
      <c r="AT595" s="178" t="s">
        <v>5523</v>
      </c>
      <c r="AU595" s="178" t="s">
        <v>5524</v>
      </c>
      <c r="AV595" s="178" t="s">
        <v>5525</v>
      </c>
      <c r="AW595" s="178" t="s">
        <v>5526</v>
      </c>
      <c r="AX595" s="178" t="s">
        <v>5539</v>
      </c>
      <c r="AY595" s="143" t="s">
        <v>2345</v>
      </c>
      <c r="CH595" s="178" t="s">
        <v>5673</v>
      </c>
      <c r="CI595" s="178" t="s">
        <v>2801</v>
      </c>
      <c r="EU595" s="178">
        <v>5</v>
      </c>
      <c r="EV595" s="178" t="s">
        <v>5680</v>
      </c>
      <c r="GR595" s="178">
        <v>473.8</v>
      </c>
      <c r="GS595" s="179">
        <v>43536</v>
      </c>
      <c r="GT595" s="179">
        <v>45728</v>
      </c>
      <c r="GV595" s="178">
        <v>3</v>
      </c>
      <c r="GW595" s="179">
        <v>43536</v>
      </c>
      <c r="GX595" s="179">
        <v>43536</v>
      </c>
      <c r="HA595" s="178">
        <v>200</v>
      </c>
      <c r="HC595" s="178" t="s">
        <v>5681</v>
      </c>
      <c r="HD595" s="178"/>
      <c r="HE595" s="179">
        <v>43536</v>
      </c>
      <c r="HF595" s="179">
        <v>45728</v>
      </c>
      <c r="HI595" s="179">
        <v>45728</v>
      </c>
      <c r="HK595" s="179">
        <v>43536</v>
      </c>
    </row>
    <row r="596" spans="1:219">
      <c r="A596" s="143" t="s">
        <v>2811</v>
      </c>
      <c r="B596" s="178" t="s">
        <v>3736</v>
      </c>
      <c r="C596" s="178" t="s">
        <v>5484</v>
      </c>
      <c r="D596" s="143" t="s">
        <v>1201</v>
      </c>
      <c r="E596" s="178" t="s">
        <v>4906</v>
      </c>
      <c r="F596" s="143" t="s">
        <v>5485</v>
      </c>
      <c r="H596" s="143">
        <v>255485071</v>
      </c>
      <c r="R596" s="143" t="s">
        <v>2022</v>
      </c>
      <c r="T596" s="178">
        <v>2366</v>
      </c>
      <c r="U596" s="143">
        <v>200</v>
      </c>
      <c r="V596" s="143" t="s">
        <v>5486</v>
      </c>
      <c r="W596" s="143" t="s">
        <v>1398</v>
      </c>
      <c r="X596" s="143">
        <v>1</v>
      </c>
      <c r="Y596" s="143">
        <v>1</v>
      </c>
      <c r="Z596" s="178" t="s">
        <v>5510</v>
      </c>
      <c r="AA596" s="178" t="s">
        <v>5511</v>
      </c>
      <c r="AB596" s="178" t="s">
        <v>5489</v>
      </c>
      <c r="AC596" s="178" t="s">
        <v>5490</v>
      </c>
      <c r="AD596" s="178" t="s">
        <v>5491</v>
      </c>
      <c r="AE596" s="178" t="s">
        <v>5492</v>
      </c>
      <c r="AF596" s="178" t="s">
        <v>5493</v>
      </c>
      <c r="AG596" s="178" t="s">
        <v>5494</v>
      </c>
      <c r="AH596" s="178"/>
      <c r="AI596" s="178" t="s">
        <v>5510</v>
      </c>
      <c r="AJ596" s="178" t="s">
        <v>2626</v>
      </c>
      <c r="AK596" s="178" t="s">
        <v>3729</v>
      </c>
      <c r="AL596" s="178" t="s">
        <v>1438</v>
      </c>
      <c r="AM596" s="178" t="s">
        <v>1443</v>
      </c>
      <c r="AN596" s="178" t="s">
        <v>5682</v>
      </c>
      <c r="AS596" s="178" t="s">
        <v>5522</v>
      </c>
      <c r="AT596" s="178" t="s">
        <v>5523</v>
      </c>
      <c r="AU596" s="178" t="s">
        <v>5524</v>
      </c>
      <c r="AV596" s="178" t="s">
        <v>5525</v>
      </c>
      <c r="AW596" s="178" t="s">
        <v>5526</v>
      </c>
      <c r="AX596" s="178" t="s">
        <v>5540</v>
      </c>
      <c r="AY596" s="143" t="s">
        <v>2343</v>
      </c>
      <c r="CH596" s="178" t="s">
        <v>5674</v>
      </c>
      <c r="CI596" s="178" t="s">
        <v>2797</v>
      </c>
      <c r="EU596" s="178">
        <v>5</v>
      </c>
      <c r="EV596" s="178" t="s">
        <v>5680</v>
      </c>
      <c r="GR596" s="178">
        <v>473.8</v>
      </c>
      <c r="GS596" s="179">
        <v>43536</v>
      </c>
      <c r="GT596" s="179">
        <v>45728</v>
      </c>
      <c r="GV596" s="178">
        <v>3</v>
      </c>
      <c r="GW596" s="179">
        <v>43536</v>
      </c>
      <c r="GX596" s="179">
        <v>43536</v>
      </c>
      <c r="HA596" s="178">
        <v>200</v>
      </c>
      <c r="HC596" s="178" t="s">
        <v>5681</v>
      </c>
      <c r="HD596" s="178"/>
      <c r="HE596" s="179">
        <v>43536</v>
      </c>
      <c r="HF596" s="179">
        <v>45728</v>
      </c>
      <c r="HI596" s="179">
        <v>45728</v>
      </c>
      <c r="HK596" s="179">
        <v>43536</v>
      </c>
    </row>
    <row r="597" spans="1:219">
      <c r="A597" s="143" t="s">
        <v>2811</v>
      </c>
      <c r="B597" s="178" t="s">
        <v>3737</v>
      </c>
      <c r="C597" s="178" t="s">
        <v>5484</v>
      </c>
      <c r="D597" s="143" t="s">
        <v>1201</v>
      </c>
      <c r="E597" s="178" t="s">
        <v>4907</v>
      </c>
      <c r="F597" s="143" t="s">
        <v>5485</v>
      </c>
      <c r="H597" s="143">
        <v>77995071</v>
      </c>
      <c r="R597" s="143" t="s">
        <v>2022</v>
      </c>
      <c r="T597" s="178">
        <v>2366</v>
      </c>
      <c r="U597" s="143">
        <v>200</v>
      </c>
      <c r="V597" s="143" t="s">
        <v>5486</v>
      </c>
      <c r="W597" s="143" t="s">
        <v>1398</v>
      </c>
      <c r="X597" s="143">
        <v>1</v>
      </c>
      <c r="Y597" s="143">
        <v>1</v>
      </c>
      <c r="Z597" s="178" t="s">
        <v>5512</v>
      </c>
      <c r="AA597" s="178" t="s">
        <v>5513</v>
      </c>
      <c r="AB597" s="178" t="s">
        <v>5497</v>
      </c>
      <c r="AC597" s="178" t="s">
        <v>5490</v>
      </c>
      <c r="AD597" s="178" t="s">
        <v>5491</v>
      </c>
      <c r="AE597" s="178" t="s">
        <v>5492</v>
      </c>
      <c r="AF597" s="178" t="s">
        <v>5493</v>
      </c>
      <c r="AG597" s="178" t="s">
        <v>5494</v>
      </c>
      <c r="AH597" s="178"/>
      <c r="AI597" s="178" t="s">
        <v>5512</v>
      </c>
      <c r="AJ597" s="178" t="s">
        <v>2626</v>
      </c>
      <c r="AK597" s="178" t="s">
        <v>3729</v>
      </c>
      <c r="AL597" s="178" t="s">
        <v>1438</v>
      </c>
      <c r="AM597" s="178" t="s">
        <v>1443</v>
      </c>
      <c r="AN597" s="178" t="s">
        <v>5682</v>
      </c>
      <c r="AS597" s="178" t="s">
        <v>5522</v>
      </c>
      <c r="AT597" s="178" t="s">
        <v>5523</v>
      </c>
      <c r="AU597" s="178" t="s">
        <v>5524</v>
      </c>
      <c r="AV597" s="178" t="s">
        <v>5525</v>
      </c>
      <c r="AW597" s="178" t="s">
        <v>5526</v>
      </c>
      <c r="AX597" s="178" t="s">
        <v>5541</v>
      </c>
      <c r="AY597" s="143" t="s">
        <v>2345</v>
      </c>
      <c r="CH597" s="178" t="s">
        <v>5675</v>
      </c>
      <c r="CI597" s="178" t="s">
        <v>2806</v>
      </c>
      <c r="EU597" s="178">
        <v>5</v>
      </c>
      <c r="EV597" s="178" t="s">
        <v>5680</v>
      </c>
      <c r="GR597" s="178">
        <v>473.8</v>
      </c>
      <c r="GS597" s="179">
        <v>43536</v>
      </c>
      <c r="GT597" s="179">
        <v>45728</v>
      </c>
      <c r="GV597" s="178">
        <v>3</v>
      </c>
      <c r="GW597" s="179">
        <v>43536</v>
      </c>
      <c r="GX597" s="179">
        <v>43536</v>
      </c>
      <c r="HA597" s="178">
        <v>200</v>
      </c>
      <c r="HC597" s="178" t="s">
        <v>5681</v>
      </c>
      <c r="HD597" s="178"/>
      <c r="HE597" s="179">
        <v>43536</v>
      </c>
      <c r="HF597" s="179">
        <v>45728</v>
      </c>
      <c r="HI597" s="179">
        <v>45728</v>
      </c>
      <c r="HK597" s="179">
        <v>43536</v>
      </c>
    </row>
    <row r="598" spans="1:219">
      <c r="A598" s="143" t="s">
        <v>2811</v>
      </c>
      <c r="B598" s="178" t="s">
        <v>3738</v>
      </c>
      <c r="C598" s="178" t="s">
        <v>5484</v>
      </c>
      <c r="D598" s="143" t="s">
        <v>1201</v>
      </c>
      <c r="E598" s="178" t="s">
        <v>4908</v>
      </c>
      <c r="F598" s="143" t="s">
        <v>5485</v>
      </c>
      <c r="H598" s="143">
        <v>255484071</v>
      </c>
      <c r="R598" s="143" t="s">
        <v>2022</v>
      </c>
      <c r="T598" s="178">
        <v>2366</v>
      </c>
      <c r="U598" s="143">
        <v>200</v>
      </c>
      <c r="V598" s="143" t="s">
        <v>5486</v>
      </c>
      <c r="W598" s="143" t="s">
        <v>1398</v>
      </c>
      <c r="X598" s="143">
        <v>1</v>
      </c>
      <c r="Y598" s="143">
        <v>1</v>
      </c>
      <c r="Z598" s="178" t="s">
        <v>5514</v>
      </c>
      <c r="AA598" s="178" t="s">
        <v>5515</v>
      </c>
      <c r="AB598" s="178" t="s">
        <v>5500</v>
      </c>
      <c r="AC598" s="178" t="s">
        <v>5490</v>
      </c>
      <c r="AD598" s="178" t="s">
        <v>5491</v>
      </c>
      <c r="AE598" s="178" t="s">
        <v>5492</v>
      </c>
      <c r="AF598" s="178" t="s">
        <v>5493</v>
      </c>
      <c r="AG598" s="178" t="s">
        <v>5494</v>
      </c>
      <c r="AH598" s="178"/>
      <c r="AI598" s="178" t="s">
        <v>5514</v>
      </c>
      <c r="AJ598" s="178" t="s">
        <v>2626</v>
      </c>
      <c r="AK598" s="178" t="s">
        <v>3729</v>
      </c>
      <c r="AL598" s="178" t="s">
        <v>1438</v>
      </c>
      <c r="AM598" s="178" t="s">
        <v>1443</v>
      </c>
      <c r="AN598" s="178" t="s">
        <v>5682</v>
      </c>
      <c r="AS598" s="178" t="s">
        <v>5522</v>
      </c>
      <c r="AT598" s="178" t="s">
        <v>5523</v>
      </c>
      <c r="AU598" s="178" t="s">
        <v>5524</v>
      </c>
      <c r="AV598" s="178" t="s">
        <v>5525</v>
      </c>
      <c r="AW598" s="178" t="s">
        <v>5526</v>
      </c>
      <c r="AX598" s="178" t="s">
        <v>5542</v>
      </c>
      <c r="AY598" s="143" t="s">
        <v>2343</v>
      </c>
      <c r="CH598" s="178" t="s">
        <v>5676</v>
      </c>
      <c r="CI598" s="178" t="s">
        <v>2799</v>
      </c>
      <c r="EU598" s="178">
        <v>5</v>
      </c>
      <c r="EV598" s="178" t="s">
        <v>5680</v>
      </c>
      <c r="GR598" s="178">
        <v>473.8</v>
      </c>
      <c r="GS598" s="179">
        <v>43536</v>
      </c>
      <c r="GT598" s="179">
        <v>45728</v>
      </c>
      <c r="GV598" s="178">
        <v>3</v>
      </c>
      <c r="GW598" s="179">
        <v>43536</v>
      </c>
      <c r="GX598" s="179">
        <v>43536</v>
      </c>
      <c r="HA598" s="178">
        <v>200</v>
      </c>
      <c r="HC598" s="178" t="s">
        <v>5681</v>
      </c>
      <c r="HD598" s="178"/>
      <c r="HE598" s="179">
        <v>43536</v>
      </c>
      <c r="HF598" s="179">
        <v>45728</v>
      </c>
      <c r="HI598" s="179">
        <v>45728</v>
      </c>
      <c r="HK598" s="179">
        <v>43536</v>
      </c>
    </row>
    <row r="599" spans="1:219">
      <c r="A599" s="143" t="s">
        <v>2811</v>
      </c>
      <c r="B599" s="178" t="s">
        <v>3739</v>
      </c>
      <c r="C599" s="178" t="s">
        <v>5484</v>
      </c>
      <c r="D599" s="143" t="s">
        <v>1201</v>
      </c>
      <c r="E599" s="178" t="s">
        <v>4909</v>
      </c>
      <c r="F599" s="143" t="s">
        <v>5485</v>
      </c>
      <c r="H599" s="143">
        <v>255486071</v>
      </c>
      <c r="R599" s="143" t="s">
        <v>2022</v>
      </c>
      <c r="T599" s="178">
        <v>2366</v>
      </c>
      <c r="U599" s="143">
        <v>200</v>
      </c>
      <c r="V599" s="143" t="s">
        <v>5486</v>
      </c>
      <c r="W599" s="143" t="s">
        <v>1398</v>
      </c>
      <c r="X599" s="143">
        <v>1</v>
      </c>
      <c r="Y599" s="143">
        <v>1</v>
      </c>
      <c r="Z599" s="178" t="s">
        <v>5516</v>
      </c>
      <c r="AA599" s="178" t="s">
        <v>5517</v>
      </c>
      <c r="AB599" s="178" t="s">
        <v>5503</v>
      </c>
      <c r="AC599" s="178" t="s">
        <v>5490</v>
      </c>
      <c r="AD599" s="178" t="s">
        <v>5491</v>
      </c>
      <c r="AE599" s="178" t="s">
        <v>5492</v>
      </c>
      <c r="AF599" s="178" t="s">
        <v>5493</v>
      </c>
      <c r="AG599" s="178" t="s">
        <v>5494</v>
      </c>
      <c r="AH599" s="178"/>
      <c r="AI599" s="178" t="s">
        <v>5516</v>
      </c>
      <c r="AJ599" s="178" t="s">
        <v>2626</v>
      </c>
      <c r="AK599" s="178" t="s">
        <v>3729</v>
      </c>
      <c r="AL599" s="178" t="s">
        <v>1438</v>
      </c>
      <c r="AM599" s="178" t="s">
        <v>1443</v>
      </c>
      <c r="AN599" s="178" t="s">
        <v>5682</v>
      </c>
      <c r="AS599" s="178" t="s">
        <v>5522</v>
      </c>
      <c r="AT599" s="178" t="s">
        <v>5523</v>
      </c>
      <c r="AU599" s="178" t="s">
        <v>5524</v>
      </c>
      <c r="AV599" s="178" t="s">
        <v>5525</v>
      </c>
      <c r="AW599" s="178" t="s">
        <v>5526</v>
      </c>
      <c r="AX599" s="178" t="s">
        <v>5543</v>
      </c>
      <c r="AY599" s="143" t="s">
        <v>2345</v>
      </c>
      <c r="CH599" s="178" t="s">
        <v>5677</v>
      </c>
      <c r="CI599" s="178" t="s">
        <v>2793</v>
      </c>
      <c r="EU599" s="178">
        <v>5</v>
      </c>
      <c r="EV599" s="178" t="s">
        <v>5680</v>
      </c>
      <c r="GR599" s="178">
        <v>473.8</v>
      </c>
      <c r="GS599" s="179">
        <v>43536</v>
      </c>
      <c r="GT599" s="179">
        <v>45728</v>
      </c>
      <c r="GV599" s="178">
        <v>3</v>
      </c>
      <c r="GW599" s="179">
        <v>43536</v>
      </c>
      <c r="GX599" s="179">
        <v>43536</v>
      </c>
      <c r="HA599" s="178">
        <v>200</v>
      </c>
      <c r="HC599" s="178" t="s">
        <v>5681</v>
      </c>
      <c r="HD599" s="178"/>
      <c r="HE599" s="179">
        <v>43536</v>
      </c>
      <c r="HF599" s="179">
        <v>45728</v>
      </c>
      <c r="HI599" s="179">
        <v>45728</v>
      </c>
      <c r="HK599" s="179">
        <v>43536</v>
      </c>
    </row>
    <row r="600" spans="1:219">
      <c r="A600" s="143" t="s">
        <v>2811</v>
      </c>
      <c r="B600" s="178" t="s">
        <v>3740</v>
      </c>
      <c r="C600" s="178" t="s">
        <v>5484</v>
      </c>
      <c r="D600" s="143" t="s">
        <v>1201</v>
      </c>
      <c r="E600" s="178" t="s">
        <v>4910</v>
      </c>
      <c r="F600" s="143" t="s">
        <v>5485</v>
      </c>
      <c r="H600" s="143">
        <v>255483071</v>
      </c>
      <c r="R600" s="143" t="s">
        <v>2022</v>
      </c>
      <c r="T600" s="178">
        <v>2366</v>
      </c>
      <c r="U600" s="143">
        <v>200</v>
      </c>
      <c r="V600" s="143" t="s">
        <v>5486</v>
      </c>
      <c r="W600" s="143" t="s">
        <v>1398</v>
      </c>
      <c r="X600" s="143">
        <v>1</v>
      </c>
      <c r="Y600" s="143">
        <v>1</v>
      </c>
      <c r="Z600" s="178" t="s">
        <v>5518</v>
      </c>
      <c r="AA600" s="178" t="s">
        <v>5519</v>
      </c>
      <c r="AB600" s="178" t="s">
        <v>5506</v>
      </c>
      <c r="AC600" s="178" t="s">
        <v>5490</v>
      </c>
      <c r="AD600" s="178" t="s">
        <v>5491</v>
      </c>
      <c r="AE600" s="178" t="s">
        <v>5492</v>
      </c>
      <c r="AF600" s="178" t="s">
        <v>5493</v>
      </c>
      <c r="AG600" s="178" t="s">
        <v>5494</v>
      </c>
      <c r="AH600" s="178"/>
      <c r="AI600" s="178" t="s">
        <v>5518</v>
      </c>
      <c r="AJ600" s="178" t="s">
        <v>2626</v>
      </c>
      <c r="AK600" s="178" t="s">
        <v>3729</v>
      </c>
      <c r="AL600" s="178" t="s">
        <v>1438</v>
      </c>
      <c r="AM600" s="178" t="s">
        <v>1443</v>
      </c>
      <c r="AN600" s="178" t="s">
        <v>5682</v>
      </c>
      <c r="AS600" s="178" t="s">
        <v>5522</v>
      </c>
      <c r="AT600" s="178" t="s">
        <v>5523</v>
      </c>
      <c r="AU600" s="178" t="s">
        <v>5524</v>
      </c>
      <c r="AV600" s="178" t="s">
        <v>5525</v>
      </c>
      <c r="AW600" s="178" t="s">
        <v>5526</v>
      </c>
      <c r="AX600" s="178" t="s">
        <v>5544</v>
      </c>
      <c r="AY600" s="143" t="s">
        <v>2343</v>
      </c>
      <c r="CH600" s="178" t="s">
        <v>5678</v>
      </c>
      <c r="CI600" s="178" t="s">
        <v>2802</v>
      </c>
      <c r="EU600" s="178">
        <v>5</v>
      </c>
      <c r="EV600" s="178" t="s">
        <v>5680</v>
      </c>
      <c r="GR600" s="178">
        <v>473.8</v>
      </c>
      <c r="GS600" s="179">
        <v>43536</v>
      </c>
      <c r="GT600" s="179">
        <v>45728</v>
      </c>
      <c r="GV600" s="178">
        <v>3</v>
      </c>
      <c r="GW600" s="179">
        <v>43536</v>
      </c>
      <c r="GX600" s="179">
        <v>43536</v>
      </c>
      <c r="HA600" s="178">
        <v>200</v>
      </c>
      <c r="HC600" s="178" t="s">
        <v>5681</v>
      </c>
      <c r="HD600" s="178"/>
      <c r="HE600" s="179">
        <v>43536</v>
      </c>
      <c r="HF600" s="179">
        <v>45728</v>
      </c>
      <c r="HI600" s="179">
        <v>45728</v>
      </c>
      <c r="HK600" s="179">
        <v>43536</v>
      </c>
    </row>
    <row r="601" spans="1:219">
      <c r="A601" s="143" t="s">
        <v>2811</v>
      </c>
      <c r="B601" s="178" t="s">
        <v>3741</v>
      </c>
      <c r="C601" s="178" t="s">
        <v>5484</v>
      </c>
      <c r="D601" s="143" t="s">
        <v>1201</v>
      </c>
      <c r="E601" s="178" t="s">
        <v>4911</v>
      </c>
      <c r="F601" s="143" t="s">
        <v>5485</v>
      </c>
      <c r="H601" s="143">
        <v>255485071</v>
      </c>
      <c r="R601" s="143" t="s">
        <v>2022</v>
      </c>
      <c r="T601" s="178">
        <v>2366</v>
      </c>
      <c r="U601" s="143">
        <v>200</v>
      </c>
      <c r="V601" s="143" t="s">
        <v>5486</v>
      </c>
      <c r="W601" s="143" t="s">
        <v>1398</v>
      </c>
      <c r="X601" s="143">
        <v>1</v>
      </c>
      <c r="Y601" s="143">
        <v>1</v>
      </c>
      <c r="Z601" s="178" t="s">
        <v>5520</v>
      </c>
      <c r="AA601" s="178" t="s">
        <v>5521</v>
      </c>
      <c r="AB601" s="178" t="s">
        <v>5509</v>
      </c>
      <c r="AC601" s="178" t="s">
        <v>5490</v>
      </c>
      <c r="AD601" s="178" t="s">
        <v>5491</v>
      </c>
      <c r="AE601" s="178" t="s">
        <v>5492</v>
      </c>
      <c r="AF601" s="178" t="s">
        <v>5493</v>
      </c>
      <c r="AG601" s="178" t="s">
        <v>5494</v>
      </c>
      <c r="AH601" s="178"/>
      <c r="AI601" s="178" t="s">
        <v>5520</v>
      </c>
      <c r="AJ601" s="178" t="s">
        <v>2626</v>
      </c>
      <c r="AK601" s="178" t="s">
        <v>3729</v>
      </c>
      <c r="AL601" s="178" t="s">
        <v>1438</v>
      </c>
      <c r="AM601" s="178" t="s">
        <v>1443</v>
      </c>
      <c r="AN601" s="178" t="s">
        <v>5682</v>
      </c>
      <c r="AS601" s="178" t="s">
        <v>5522</v>
      </c>
      <c r="AT601" s="178" t="s">
        <v>5523</v>
      </c>
      <c r="AU601" s="178" t="s">
        <v>5524</v>
      </c>
      <c r="AV601" s="178" t="s">
        <v>5525</v>
      </c>
      <c r="AW601" s="178" t="s">
        <v>5526</v>
      </c>
      <c r="AX601" s="178" t="s">
        <v>5545</v>
      </c>
      <c r="AY601" s="143" t="s">
        <v>2345</v>
      </c>
      <c r="CH601" s="178" t="s">
        <v>5679</v>
      </c>
      <c r="CI601" s="178" t="s">
        <v>2801</v>
      </c>
      <c r="EU601" s="178">
        <v>5</v>
      </c>
      <c r="EV601" s="178" t="s">
        <v>5680</v>
      </c>
      <c r="GR601" s="178">
        <v>473.8</v>
      </c>
      <c r="GS601" s="179">
        <v>43536</v>
      </c>
      <c r="GT601" s="179">
        <v>45728</v>
      </c>
      <c r="GV601" s="178">
        <v>3</v>
      </c>
      <c r="GW601" s="179">
        <v>43536</v>
      </c>
      <c r="GX601" s="179">
        <v>43536</v>
      </c>
      <c r="HA601" s="178">
        <v>200</v>
      </c>
      <c r="HC601" s="178" t="s">
        <v>5681</v>
      </c>
      <c r="HD601" s="178"/>
      <c r="HE601" s="179">
        <v>43536</v>
      </c>
      <c r="HF601" s="179">
        <v>45728</v>
      </c>
      <c r="HI601" s="179">
        <v>45728</v>
      </c>
      <c r="HK601" s="179">
        <v>43536</v>
      </c>
    </row>
    <row r="602" spans="1:219">
      <c r="A602" s="143" t="s">
        <v>2811</v>
      </c>
      <c r="B602" s="178" t="s">
        <v>3742</v>
      </c>
      <c r="C602" s="178" t="s">
        <v>5484</v>
      </c>
      <c r="D602" s="143" t="s">
        <v>1201</v>
      </c>
      <c r="E602" s="178" t="s">
        <v>4912</v>
      </c>
      <c r="F602" s="143" t="s">
        <v>5485</v>
      </c>
      <c r="H602" s="143">
        <v>77995071</v>
      </c>
      <c r="R602" s="143" t="s">
        <v>2022</v>
      </c>
      <c r="T602" s="178">
        <v>2366</v>
      </c>
      <c r="U602" s="143">
        <v>200</v>
      </c>
      <c r="V602" s="143" t="s">
        <v>5486</v>
      </c>
      <c r="W602" s="143" t="s">
        <v>1398</v>
      </c>
      <c r="X602" s="143">
        <v>1</v>
      </c>
      <c r="Y602" s="143">
        <v>1</v>
      </c>
      <c r="Z602" s="178" t="s">
        <v>5518</v>
      </c>
      <c r="AA602" s="178" t="s">
        <v>5519</v>
      </c>
      <c r="AB602" s="178" t="s">
        <v>5506</v>
      </c>
      <c r="AC602" s="178" t="s">
        <v>5490</v>
      </c>
      <c r="AD602" s="178" t="s">
        <v>5491</v>
      </c>
      <c r="AE602" s="178" t="s">
        <v>5492</v>
      </c>
      <c r="AF602" s="178" t="s">
        <v>5493</v>
      </c>
      <c r="AG602" s="178" t="s">
        <v>5494</v>
      </c>
      <c r="AH602" s="178"/>
      <c r="AI602" s="178" t="s">
        <v>5518</v>
      </c>
      <c r="AJ602" s="178" t="s">
        <v>1429</v>
      </c>
      <c r="AK602" s="178"/>
      <c r="AL602" s="178"/>
      <c r="AM602" s="178" t="s">
        <v>1443</v>
      </c>
      <c r="AN602" s="178" t="s">
        <v>5682</v>
      </c>
      <c r="AS602" s="178" t="s">
        <v>5522</v>
      </c>
      <c r="AT602" s="178" t="s">
        <v>5523</v>
      </c>
      <c r="AU602" s="178" t="s">
        <v>5524</v>
      </c>
      <c r="AV602" s="178" t="s">
        <v>5525</v>
      </c>
      <c r="AW602" s="178" t="s">
        <v>5526</v>
      </c>
      <c r="AX602" s="178" t="s">
        <v>5546</v>
      </c>
      <c r="AY602" s="143" t="s">
        <v>2343</v>
      </c>
      <c r="CH602" s="178"/>
      <c r="CI602" s="178"/>
      <c r="EU602" s="178"/>
      <c r="EV602" s="178"/>
      <c r="GR602" s="178"/>
      <c r="GS602" s="178"/>
      <c r="GT602" s="178"/>
      <c r="GV602" s="178"/>
      <c r="GW602" s="178"/>
      <c r="GX602" s="178"/>
      <c r="HA602" s="178"/>
      <c r="HC602" s="178"/>
      <c r="HD602" s="178"/>
      <c r="HE602" s="178"/>
      <c r="HF602" s="178"/>
      <c r="HI602" s="178"/>
      <c r="HK602" s="178"/>
    </row>
    <row r="603" spans="1:219">
      <c r="A603" s="143" t="s">
        <v>2811</v>
      </c>
      <c r="B603" s="178" t="s">
        <v>3743</v>
      </c>
      <c r="C603" s="178" t="s">
        <v>5484</v>
      </c>
      <c r="D603" s="143" t="s">
        <v>1201</v>
      </c>
      <c r="E603" s="178" t="s">
        <v>4913</v>
      </c>
      <c r="F603" s="143" t="s">
        <v>5485</v>
      </c>
      <c r="H603" s="143">
        <v>255484071</v>
      </c>
      <c r="R603" s="143" t="s">
        <v>2022</v>
      </c>
      <c r="T603" s="178">
        <v>2366</v>
      </c>
      <c r="U603" s="143">
        <v>200</v>
      </c>
      <c r="V603" s="143" t="s">
        <v>5486</v>
      </c>
      <c r="W603" s="143" t="s">
        <v>1398</v>
      </c>
      <c r="X603" s="143">
        <v>1</v>
      </c>
      <c r="Y603" s="143">
        <v>1</v>
      </c>
      <c r="Z603" s="178" t="s">
        <v>5487</v>
      </c>
      <c r="AA603" s="178" t="s">
        <v>5488</v>
      </c>
      <c r="AB603" s="178" t="s">
        <v>5489</v>
      </c>
      <c r="AC603" s="178" t="s">
        <v>5490</v>
      </c>
      <c r="AD603" s="178" t="s">
        <v>5491</v>
      </c>
      <c r="AE603" s="178" t="s">
        <v>5492</v>
      </c>
      <c r="AF603" s="178" t="s">
        <v>5493</v>
      </c>
      <c r="AG603" s="178" t="s">
        <v>5494</v>
      </c>
      <c r="AH603" s="178"/>
      <c r="AI603" s="178" t="s">
        <v>5487</v>
      </c>
      <c r="AJ603" s="178" t="s">
        <v>2626</v>
      </c>
      <c r="AK603" s="178" t="s">
        <v>3742</v>
      </c>
      <c r="AL603" s="178" t="s">
        <v>1438</v>
      </c>
      <c r="AM603" s="178" t="s">
        <v>1443</v>
      </c>
      <c r="AN603" s="178" t="s">
        <v>5682</v>
      </c>
      <c r="AS603" s="178" t="s">
        <v>5522</v>
      </c>
      <c r="AT603" s="178" t="s">
        <v>5523</v>
      </c>
      <c r="AU603" s="178" t="s">
        <v>5524</v>
      </c>
      <c r="AV603" s="178" t="s">
        <v>5525</v>
      </c>
      <c r="AW603" s="178" t="s">
        <v>5526</v>
      </c>
      <c r="AX603" s="178" t="s">
        <v>5547</v>
      </c>
      <c r="AY603" s="143" t="s">
        <v>2345</v>
      </c>
      <c r="CH603" s="178" t="s">
        <v>5668</v>
      </c>
      <c r="CI603" s="178" t="s">
        <v>2797</v>
      </c>
      <c r="EU603" s="178">
        <v>5</v>
      </c>
      <c r="EV603" s="178" t="s">
        <v>5680</v>
      </c>
      <c r="GR603" s="178">
        <v>473.8</v>
      </c>
      <c r="GS603" s="179">
        <v>43536</v>
      </c>
      <c r="GT603" s="179">
        <v>45728</v>
      </c>
      <c r="GV603" s="178">
        <v>3</v>
      </c>
      <c r="GW603" s="179">
        <v>43536</v>
      </c>
      <c r="GX603" s="179">
        <v>43536</v>
      </c>
      <c r="HA603" s="178">
        <v>200</v>
      </c>
      <c r="HC603" s="178" t="s">
        <v>5681</v>
      </c>
      <c r="HD603" s="178"/>
      <c r="HE603" s="179">
        <v>43536</v>
      </c>
      <c r="HF603" s="179">
        <v>45728</v>
      </c>
      <c r="HI603" s="179">
        <v>45728</v>
      </c>
      <c r="HK603" s="179">
        <v>43536</v>
      </c>
    </row>
    <row r="604" spans="1:219">
      <c r="A604" s="143" t="s">
        <v>2811</v>
      </c>
      <c r="B604" s="178" t="s">
        <v>3744</v>
      </c>
      <c r="C604" s="178" t="s">
        <v>5484</v>
      </c>
      <c r="D604" s="143" t="s">
        <v>1201</v>
      </c>
      <c r="E604" s="178" t="s">
        <v>4914</v>
      </c>
      <c r="F604" s="143" t="s">
        <v>5485</v>
      </c>
      <c r="H604" s="143">
        <v>255486071</v>
      </c>
      <c r="R604" s="143" t="s">
        <v>2022</v>
      </c>
      <c r="T604" s="178">
        <v>2366</v>
      </c>
      <c r="U604" s="143">
        <v>200</v>
      </c>
      <c r="V604" s="143" t="s">
        <v>5486</v>
      </c>
      <c r="W604" s="143" t="s">
        <v>1398</v>
      </c>
      <c r="X604" s="143">
        <v>1</v>
      </c>
      <c r="Y604" s="143">
        <v>1</v>
      </c>
      <c r="Z604" s="178" t="s">
        <v>5495</v>
      </c>
      <c r="AA604" s="178" t="s">
        <v>5496</v>
      </c>
      <c r="AB604" s="178" t="s">
        <v>5497</v>
      </c>
      <c r="AC604" s="178" t="s">
        <v>5490</v>
      </c>
      <c r="AD604" s="178" t="s">
        <v>5491</v>
      </c>
      <c r="AE604" s="178" t="s">
        <v>5492</v>
      </c>
      <c r="AF604" s="178" t="s">
        <v>5493</v>
      </c>
      <c r="AG604" s="178" t="s">
        <v>5494</v>
      </c>
      <c r="AH604" s="178"/>
      <c r="AI604" s="178" t="s">
        <v>5495</v>
      </c>
      <c r="AJ604" s="178" t="s">
        <v>2626</v>
      </c>
      <c r="AK604" s="178" t="s">
        <v>3742</v>
      </c>
      <c r="AL604" s="178" t="s">
        <v>1438</v>
      </c>
      <c r="AM604" s="178" t="s">
        <v>1443</v>
      </c>
      <c r="AN604" s="178" t="s">
        <v>5682</v>
      </c>
      <c r="AS604" s="178" t="s">
        <v>5522</v>
      </c>
      <c r="AT604" s="178" t="s">
        <v>5523</v>
      </c>
      <c r="AU604" s="178" t="s">
        <v>5524</v>
      </c>
      <c r="AV604" s="178" t="s">
        <v>5525</v>
      </c>
      <c r="AW604" s="178" t="s">
        <v>5526</v>
      </c>
      <c r="AX604" s="178" t="s">
        <v>5548</v>
      </c>
      <c r="AY604" s="143" t="s">
        <v>2343</v>
      </c>
      <c r="CH604" s="178" t="s">
        <v>5669</v>
      </c>
      <c r="CI604" s="178" t="s">
        <v>2806</v>
      </c>
      <c r="EU604" s="178">
        <v>5</v>
      </c>
      <c r="EV604" s="178" t="s">
        <v>5680</v>
      </c>
      <c r="GR604" s="178">
        <v>473.8</v>
      </c>
      <c r="GS604" s="179">
        <v>43536</v>
      </c>
      <c r="GT604" s="179">
        <v>45728</v>
      </c>
      <c r="GV604" s="178">
        <v>3</v>
      </c>
      <c r="GW604" s="179">
        <v>43536</v>
      </c>
      <c r="GX604" s="179">
        <v>43536</v>
      </c>
      <c r="HA604" s="178">
        <v>200</v>
      </c>
      <c r="HC604" s="178" t="s">
        <v>5681</v>
      </c>
      <c r="HD604" s="178"/>
      <c r="HE604" s="179">
        <v>43536</v>
      </c>
      <c r="HF604" s="179">
        <v>45728</v>
      </c>
      <c r="HI604" s="179">
        <v>45728</v>
      </c>
      <c r="HK604" s="179">
        <v>43536</v>
      </c>
    </row>
    <row r="605" spans="1:219">
      <c r="A605" s="143" t="s">
        <v>2811</v>
      </c>
      <c r="B605" s="178" t="s">
        <v>3745</v>
      </c>
      <c r="C605" s="178" t="s">
        <v>5484</v>
      </c>
      <c r="D605" s="143" t="s">
        <v>1201</v>
      </c>
      <c r="E605" s="178" t="s">
        <v>4915</v>
      </c>
      <c r="F605" s="143" t="s">
        <v>5485</v>
      </c>
      <c r="H605" s="143">
        <v>255483071</v>
      </c>
      <c r="R605" s="143" t="s">
        <v>2022</v>
      </c>
      <c r="T605" s="178">
        <v>2366</v>
      </c>
      <c r="U605" s="143">
        <v>200</v>
      </c>
      <c r="V605" s="143" t="s">
        <v>5486</v>
      </c>
      <c r="W605" s="143" t="s">
        <v>1398</v>
      </c>
      <c r="X605" s="143">
        <v>1</v>
      </c>
      <c r="Y605" s="143">
        <v>1</v>
      </c>
      <c r="Z605" s="178" t="s">
        <v>5498</v>
      </c>
      <c r="AA605" s="178" t="s">
        <v>5499</v>
      </c>
      <c r="AB605" s="178" t="s">
        <v>5500</v>
      </c>
      <c r="AC605" s="178" t="s">
        <v>5490</v>
      </c>
      <c r="AD605" s="178" t="s">
        <v>5491</v>
      </c>
      <c r="AE605" s="178" t="s">
        <v>5492</v>
      </c>
      <c r="AF605" s="178" t="s">
        <v>5493</v>
      </c>
      <c r="AG605" s="178" t="s">
        <v>5494</v>
      </c>
      <c r="AH605" s="178"/>
      <c r="AI605" s="178" t="s">
        <v>5498</v>
      </c>
      <c r="AJ605" s="178" t="s">
        <v>2626</v>
      </c>
      <c r="AK605" s="178" t="s">
        <v>3742</v>
      </c>
      <c r="AL605" s="178" t="s">
        <v>1438</v>
      </c>
      <c r="AM605" s="178" t="s">
        <v>1443</v>
      </c>
      <c r="AN605" s="178" t="s">
        <v>5682</v>
      </c>
      <c r="AS605" s="178" t="s">
        <v>5522</v>
      </c>
      <c r="AT605" s="178" t="s">
        <v>5523</v>
      </c>
      <c r="AU605" s="178" t="s">
        <v>5524</v>
      </c>
      <c r="AV605" s="178" t="s">
        <v>5525</v>
      </c>
      <c r="AW605" s="178" t="s">
        <v>5526</v>
      </c>
      <c r="AX605" s="178" t="s">
        <v>5549</v>
      </c>
      <c r="AY605" s="143" t="s">
        <v>2345</v>
      </c>
      <c r="CH605" s="178" t="s">
        <v>5670</v>
      </c>
      <c r="CI605" s="178" t="s">
        <v>2799</v>
      </c>
      <c r="EU605" s="178">
        <v>5</v>
      </c>
      <c r="EV605" s="178" t="s">
        <v>5680</v>
      </c>
      <c r="GR605" s="178">
        <v>473.8</v>
      </c>
      <c r="GS605" s="179">
        <v>43536</v>
      </c>
      <c r="GT605" s="179">
        <v>45728</v>
      </c>
      <c r="GV605" s="178">
        <v>3</v>
      </c>
      <c r="GW605" s="179">
        <v>43536</v>
      </c>
      <c r="GX605" s="179">
        <v>43536</v>
      </c>
      <c r="HA605" s="178">
        <v>200</v>
      </c>
      <c r="HC605" s="178" t="s">
        <v>5681</v>
      </c>
      <c r="HD605" s="178"/>
      <c r="HE605" s="179">
        <v>43536</v>
      </c>
      <c r="HF605" s="179">
        <v>45728</v>
      </c>
      <c r="HI605" s="179">
        <v>45728</v>
      </c>
      <c r="HK605" s="179">
        <v>43536</v>
      </c>
    </row>
    <row r="606" spans="1:219">
      <c r="A606" s="143" t="s">
        <v>2811</v>
      </c>
      <c r="B606" s="178" t="s">
        <v>3746</v>
      </c>
      <c r="C606" s="178" t="s">
        <v>5484</v>
      </c>
      <c r="D606" s="143" t="s">
        <v>1201</v>
      </c>
      <c r="E606" s="178" t="s">
        <v>4916</v>
      </c>
      <c r="F606" s="143" t="s">
        <v>5485</v>
      </c>
      <c r="H606" s="143">
        <v>51293071</v>
      </c>
      <c r="R606" s="143" t="s">
        <v>2022</v>
      </c>
      <c r="T606" s="178">
        <v>2366</v>
      </c>
      <c r="U606" s="143">
        <v>200</v>
      </c>
      <c r="V606" s="143" t="s">
        <v>5486</v>
      </c>
      <c r="W606" s="143" t="s">
        <v>1398</v>
      </c>
      <c r="X606" s="143">
        <v>1</v>
      </c>
      <c r="Y606" s="143">
        <v>1</v>
      </c>
      <c r="Z606" s="178" t="s">
        <v>5501</v>
      </c>
      <c r="AA606" s="178" t="s">
        <v>5502</v>
      </c>
      <c r="AB606" s="178" t="s">
        <v>5503</v>
      </c>
      <c r="AC606" s="178" t="s">
        <v>5490</v>
      </c>
      <c r="AD606" s="178" t="s">
        <v>5491</v>
      </c>
      <c r="AE606" s="178" t="s">
        <v>5492</v>
      </c>
      <c r="AF606" s="178" t="s">
        <v>5493</v>
      </c>
      <c r="AG606" s="178" t="s">
        <v>5494</v>
      </c>
      <c r="AH606" s="178"/>
      <c r="AI606" s="178" t="s">
        <v>5501</v>
      </c>
      <c r="AJ606" s="178" t="s">
        <v>2626</v>
      </c>
      <c r="AK606" s="178" t="s">
        <v>3742</v>
      </c>
      <c r="AL606" s="178" t="s">
        <v>1438</v>
      </c>
      <c r="AM606" s="178" t="s">
        <v>1443</v>
      </c>
      <c r="AN606" s="178" t="s">
        <v>5682</v>
      </c>
      <c r="AS606" s="178" t="s">
        <v>5522</v>
      </c>
      <c r="AT606" s="178" t="s">
        <v>5523</v>
      </c>
      <c r="AU606" s="178" t="s">
        <v>5524</v>
      </c>
      <c r="AV606" s="178" t="s">
        <v>5525</v>
      </c>
      <c r="AW606" s="178" t="s">
        <v>5526</v>
      </c>
      <c r="AX606" s="178" t="s">
        <v>5550</v>
      </c>
      <c r="AY606" s="143" t="s">
        <v>2343</v>
      </c>
      <c r="CH606" s="178" t="s">
        <v>5671</v>
      </c>
      <c r="CI606" s="178" t="s">
        <v>2793</v>
      </c>
      <c r="EU606" s="178">
        <v>5</v>
      </c>
      <c r="EV606" s="178" t="s">
        <v>5680</v>
      </c>
      <c r="GR606" s="178">
        <v>473.8</v>
      </c>
      <c r="GS606" s="179">
        <v>43536</v>
      </c>
      <c r="GT606" s="179">
        <v>45728</v>
      </c>
      <c r="GV606" s="178">
        <v>3</v>
      </c>
      <c r="GW606" s="179">
        <v>43536</v>
      </c>
      <c r="GX606" s="179">
        <v>43536</v>
      </c>
      <c r="HA606" s="178">
        <v>200</v>
      </c>
      <c r="HC606" s="178" t="s">
        <v>5681</v>
      </c>
      <c r="HD606" s="178"/>
      <c r="HE606" s="179">
        <v>43536</v>
      </c>
      <c r="HF606" s="179">
        <v>45728</v>
      </c>
      <c r="HI606" s="179">
        <v>45728</v>
      </c>
      <c r="HK606" s="179">
        <v>43536</v>
      </c>
    </row>
    <row r="607" spans="1:219">
      <c r="A607" s="143" t="s">
        <v>2811</v>
      </c>
      <c r="B607" s="178" t="s">
        <v>3747</v>
      </c>
      <c r="C607" s="178" t="s">
        <v>5484</v>
      </c>
      <c r="D607" s="143" t="s">
        <v>1201</v>
      </c>
      <c r="E607" s="178" t="s">
        <v>4917</v>
      </c>
      <c r="F607" s="143" t="s">
        <v>5485</v>
      </c>
      <c r="H607" s="143">
        <v>77803071</v>
      </c>
      <c r="R607" s="143" t="s">
        <v>2022</v>
      </c>
      <c r="T607" s="178">
        <v>2366</v>
      </c>
      <c r="U607" s="143">
        <v>200</v>
      </c>
      <c r="V607" s="143" t="s">
        <v>5486</v>
      </c>
      <c r="W607" s="143" t="s">
        <v>1398</v>
      </c>
      <c r="X607" s="143">
        <v>1</v>
      </c>
      <c r="Y607" s="143">
        <v>1</v>
      </c>
      <c r="Z607" s="178" t="s">
        <v>5504</v>
      </c>
      <c r="AA607" s="178" t="s">
        <v>5505</v>
      </c>
      <c r="AB607" s="178" t="s">
        <v>5506</v>
      </c>
      <c r="AC607" s="178" t="s">
        <v>5490</v>
      </c>
      <c r="AD607" s="178" t="s">
        <v>5491</v>
      </c>
      <c r="AE607" s="178" t="s">
        <v>5492</v>
      </c>
      <c r="AF607" s="178" t="s">
        <v>5493</v>
      </c>
      <c r="AG607" s="178" t="s">
        <v>5494</v>
      </c>
      <c r="AH607" s="178"/>
      <c r="AI607" s="178" t="s">
        <v>5504</v>
      </c>
      <c r="AJ607" s="178" t="s">
        <v>2626</v>
      </c>
      <c r="AK607" s="178" t="s">
        <v>3742</v>
      </c>
      <c r="AL607" s="178" t="s">
        <v>1438</v>
      </c>
      <c r="AM607" s="178" t="s">
        <v>1443</v>
      </c>
      <c r="AN607" s="178" t="s">
        <v>5682</v>
      </c>
      <c r="AS607" s="178" t="s">
        <v>5522</v>
      </c>
      <c r="AT607" s="178" t="s">
        <v>5523</v>
      </c>
      <c r="AU607" s="178" t="s">
        <v>5524</v>
      </c>
      <c r="AV607" s="178" t="s">
        <v>5525</v>
      </c>
      <c r="AW607" s="178" t="s">
        <v>5526</v>
      </c>
      <c r="AX607" s="178" t="s">
        <v>5551</v>
      </c>
      <c r="AY607" s="143" t="s">
        <v>2345</v>
      </c>
      <c r="CH607" s="178" t="s">
        <v>5672</v>
      </c>
      <c r="CI607" s="178" t="s">
        <v>2802</v>
      </c>
      <c r="EU607" s="178">
        <v>5</v>
      </c>
      <c r="EV607" s="178" t="s">
        <v>5680</v>
      </c>
      <c r="GR607" s="178">
        <v>473.8</v>
      </c>
      <c r="GS607" s="179">
        <v>43536</v>
      </c>
      <c r="GT607" s="179">
        <v>45728</v>
      </c>
      <c r="GV607" s="178">
        <v>3</v>
      </c>
      <c r="GW607" s="179">
        <v>43536</v>
      </c>
      <c r="GX607" s="179">
        <v>43536</v>
      </c>
      <c r="HA607" s="178">
        <v>200</v>
      </c>
      <c r="HC607" s="178" t="s">
        <v>5681</v>
      </c>
      <c r="HD607" s="178"/>
      <c r="HE607" s="179">
        <v>43536</v>
      </c>
      <c r="HF607" s="179">
        <v>45728</v>
      </c>
      <c r="HI607" s="179">
        <v>45728</v>
      </c>
      <c r="HK607" s="179">
        <v>43536</v>
      </c>
    </row>
    <row r="608" spans="1:219">
      <c r="A608" s="143" t="s">
        <v>2811</v>
      </c>
      <c r="B608" s="178" t="s">
        <v>3748</v>
      </c>
      <c r="C608" s="178" t="s">
        <v>5484</v>
      </c>
      <c r="D608" s="143" t="s">
        <v>1201</v>
      </c>
      <c r="E608" s="178" t="s">
        <v>4918</v>
      </c>
      <c r="F608" s="143" t="s">
        <v>5485</v>
      </c>
      <c r="H608" s="143">
        <v>255433071</v>
      </c>
      <c r="R608" s="143" t="s">
        <v>2022</v>
      </c>
      <c r="T608" s="178">
        <v>2366</v>
      </c>
      <c r="U608" s="143">
        <v>200</v>
      </c>
      <c r="V608" s="143" t="s">
        <v>5486</v>
      </c>
      <c r="W608" s="143" t="s">
        <v>1398</v>
      </c>
      <c r="X608" s="143">
        <v>1</v>
      </c>
      <c r="Y608" s="143">
        <v>1</v>
      </c>
      <c r="Z608" s="178" t="s">
        <v>5507</v>
      </c>
      <c r="AA608" s="178" t="s">
        <v>5508</v>
      </c>
      <c r="AB608" s="178" t="s">
        <v>5509</v>
      </c>
      <c r="AC608" s="178" t="s">
        <v>5490</v>
      </c>
      <c r="AD608" s="178" t="s">
        <v>5491</v>
      </c>
      <c r="AE608" s="178" t="s">
        <v>5492</v>
      </c>
      <c r="AF608" s="178" t="s">
        <v>5493</v>
      </c>
      <c r="AG608" s="178" t="s">
        <v>5494</v>
      </c>
      <c r="AH608" s="178"/>
      <c r="AI608" s="178" t="s">
        <v>5507</v>
      </c>
      <c r="AJ608" s="178" t="s">
        <v>2626</v>
      </c>
      <c r="AK608" s="178" t="s">
        <v>3742</v>
      </c>
      <c r="AL608" s="178" t="s">
        <v>1438</v>
      </c>
      <c r="AM608" s="178" t="s">
        <v>1443</v>
      </c>
      <c r="AN608" s="178" t="s">
        <v>5682</v>
      </c>
      <c r="AS608" s="178" t="s">
        <v>5522</v>
      </c>
      <c r="AT608" s="178" t="s">
        <v>5523</v>
      </c>
      <c r="AU608" s="178" t="s">
        <v>5524</v>
      </c>
      <c r="AV608" s="178" t="s">
        <v>5525</v>
      </c>
      <c r="AW608" s="178" t="s">
        <v>5526</v>
      </c>
      <c r="AX608" s="178" t="s">
        <v>5552</v>
      </c>
      <c r="AY608" s="143" t="s">
        <v>2343</v>
      </c>
      <c r="CH608" s="178" t="s">
        <v>5673</v>
      </c>
      <c r="CI608" s="178" t="s">
        <v>2801</v>
      </c>
      <c r="EU608" s="178">
        <v>5</v>
      </c>
      <c r="EV608" s="178" t="s">
        <v>5680</v>
      </c>
      <c r="GR608" s="178">
        <v>473.8</v>
      </c>
      <c r="GS608" s="179">
        <v>43536</v>
      </c>
      <c r="GT608" s="179">
        <v>45728</v>
      </c>
      <c r="GV608" s="178">
        <v>3</v>
      </c>
      <c r="GW608" s="179">
        <v>43536</v>
      </c>
      <c r="GX608" s="179">
        <v>43536</v>
      </c>
      <c r="HA608" s="178">
        <v>200</v>
      </c>
      <c r="HC608" s="178" t="s">
        <v>5681</v>
      </c>
      <c r="HD608" s="178"/>
      <c r="HE608" s="179">
        <v>43536</v>
      </c>
      <c r="HF608" s="179">
        <v>45728</v>
      </c>
      <c r="HI608" s="179">
        <v>45728</v>
      </c>
      <c r="HK608" s="179">
        <v>43536</v>
      </c>
    </row>
    <row r="609" spans="1:219">
      <c r="A609" s="143" t="s">
        <v>2811</v>
      </c>
      <c r="B609" s="178" t="s">
        <v>3749</v>
      </c>
      <c r="C609" s="178" t="s">
        <v>5484</v>
      </c>
      <c r="D609" s="143" t="s">
        <v>1201</v>
      </c>
      <c r="E609" s="178" t="s">
        <v>4919</v>
      </c>
      <c r="F609" s="143" t="s">
        <v>5485</v>
      </c>
      <c r="H609" s="143">
        <v>1948015051</v>
      </c>
      <c r="R609" s="143" t="s">
        <v>2022</v>
      </c>
      <c r="T609" s="178">
        <v>2366</v>
      </c>
      <c r="U609" s="143">
        <v>200</v>
      </c>
      <c r="V609" s="143" t="s">
        <v>5486</v>
      </c>
      <c r="W609" s="143" t="s">
        <v>1398</v>
      </c>
      <c r="X609" s="143">
        <v>1</v>
      </c>
      <c r="Y609" s="143">
        <v>1</v>
      </c>
      <c r="Z609" s="178" t="s">
        <v>5510</v>
      </c>
      <c r="AA609" s="178" t="s">
        <v>5511</v>
      </c>
      <c r="AB609" s="178" t="s">
        <v>5489</v>
      </c>
      <c r="AC609" s="178" t="s">
        <v>5490</v>
      </c>
      <c r="AD609" s="178" t="s">
        <v>5491</v>
      </c>
      <c r="AE609" s="178" t="s">
        <v>5492</v>
      </c>
      <c r="AF609" s="178" t="s">
        <v>5493</v>
      </c>
      <c r="AG609" s="178" t="s">
        <v>5494</v>
      </c>
      <c r="AH609" s="178"/>
      <c r="AI609" s="178" t="s">
        <v>5510</v>
      </c>
      <c r="AJ609" s="178" t="s">
        <v>2626</v>
      </c>
      <c r="AK609" s="178" t="s">
        <v>3742</v>
      </c>
      <c r="AL609" s="178" t="s">
        <v>1438</v>
      </c>
      <c r="AM609" s="178" t="s">
        <v>1443</v>
      </c>
      <c r="AN609" s="178" t="s">
        <v>5682</v>
      </c>
      <c r="AS609" s="178" t="s">
        <v>5522</v>
      </c>
      <c r="AT609" s="178" t="s">
        <v>5523</v>
      </c>
      <c r="AU609" s="178" t="s">
        <v>5524</v>
      </c>
      <c r="AV609" s="178" t="s">
        <v>5525</v>
      </c>
      <c r="AW609" s="178" t="s">
        <v>5526</v>
      </c>
      <c r="AX609" s="178" t="s">
        <v>5553</v>
      </c>
      <c r="AY609" s="143" t="s">
        <v>2345</v>
      </c>
      <c r="CH609" s="178" t="s">
        <v>5674</v>
      </c>
      <c r="CI609" s="178" t="s">
        <v>2797</v>
      </c>
      <c r="EU609" s="178">
        <v>5</v>
      </c>
      <c r="EV609" s="178" t="s">
        <v>5680</v>
      </c>
      <c r="GR609" s="178">
        <v>473.8</v>
      </c>
      <c r="GS609" s="179">
        <v>43536</v>
      </c>
      <c r="GT609" s="179">
        <v>45728</v>
      </c>
      <c r="GV609" s="178">
        <v>3</v>
      </c>
      <c r="GW609" s="179">
        <v>43536</v>
      </c>
      <c r="GX609" s="179">
        <v>43536</v>
      </c>
      <c r="HA609" s="178">
        <v>200</v>
      </c>
      <c r="HC609" s="178" t="s">
        <v>5681</v>
      </c>
      <c r="HD609" s="178"/>
      <c r="HE609" s="179">
        <v>43536</v>
      </c>
      <c r="HF609" s="179">
        <v>45728</v>
      </c>
      <c r="HI609" s="179">
        <v>45728</v>
      </c>
      <c r="HK609" s="179">
        <v>43536</v>
      </c>
    </row>
    <row r="610" spans="1:219">
      <c r="A610" s="143" t="s">
        <v>2811</v>
      </c>
      <c r="B610" s="178" t="s">
        <v>3750</v>
      </c>
      <c r="C610" s="178" t="s">
        <v>5484</v>
      </c>
      <c r="D610" s="143" t="s">
        <v>1201</v>
      </c>
      <c r="E610" s="178" t="s">
        <v>4920</v>
      </c>
      <c r="F610" s="143" t="s">
        <v>5485</v>
      </c>
      <c r="H610" s="143">
        <v>163692071</v>
      </c>
      <c r="R610" s="143" t="s">
        <v>2022</v>
      </c>
      <c r="T610" s="178">
        <v>2366</v>
      </c>
      <c r="U610" s="143">
        <v>200</v>
      </c>
      <c r="V610" s="143" t="s">
        <v>5486</v>
      </c>
      <c r="W610" s="143" t="s">
        <v>1398</v>
      </c>
      <c r="X610" s="143">
        <v>1</v>
      </c>
      <c r="Y610" s="143">
        <v>1</v>
      </c>
      <c r="Z610" s="178" t="s">
        <v>5512</v>
      </c>
      <c r="AA610" s="178" t="s">
        <v>5513</v>
      </c>
      <c r="AB610" s="178" t="s">
        <v>5497</v>
      </c>
      <c r="AC610" s="178" t="s">
        <v>5490</v>
      </c>
      <c r="AD610" s="178" t="s">
        <v>5491</v>
      </c>
      <c r="AE610" s="178" t="s">
        <v>5492</v>
      </c>
      <c r="AF610" s="178" t="s">
        <v>5493</v>
      </c>
      <c r="AG610" s="178" t="s">
        <v>5494</v>
      </c>
      <c r="AH610" s="178"/>
      <c r="AI610" s="178" t="s">
        <v>5512</v>
      </c>
      <c r="AJ610" s="178" t="s">
        <v>2626</v>
      </c>
      <c r="AK610" s="178" t="s">
        <v>3742</v>
      </c>
      <c r="AL610" s="178" t="s">
        <v>1438</v>
      </c>
      <c r="AM610" s="178" t="s">
        <v>1443</v>
      </c>
      <c r="AN610" s="178" t="s">
        <v>5682</v>
      </c>
      <c r="AS610" s="178" t="s">
        <v>5522</v>
      </c>
      <c r="AT610" s="178" t="s">
        <v>5523</v>
      </c>
      <c r="AU610" s="178" t="s">
        <v>5524</v>
      </c>
      <c r="AV610" s="178" t="s">
        <v>5525</v>
      </c>
      <c r="AW610" s="178" t="s">
        <v>5526</v>
      </c>
      <c r="AX610" s="178" t="s">
        <v>5554</v>
      </c>
      <c r="AY610" s="143" t="s">
        <v>2343</v>
      </c>
      <c r="CH610" s="178" t="s">
        <v>5675</v>
      </c>
      <c r="CI610" s="178" t="s">
        <v>2806</v>
      </c>
      <c r="EU610" s="178">
        <v>5</v>
      </c>
      <c r="EV610" s="178" t="s">
        <v>5680</v>
      </c>
      <c r="GR610" s="178">
        <v>473.8</v>
      </c>
      <c r="GS610" s="179">
        <v>43536</v>
      </c>
      <c r="GT610" s="179">
        <v>45728</v>
      </c>
      <c r="GV610" s="178">
        <v>3</v>
      </c>
      <c r="GW610" s="179">
        <v>43536</v>
      </c>
      <c r="GX610" s="179">
        <v>43536</v>
      </c>
      <c r="HA610" s="178">
        <v>200</v>
      </c>
      <c r="HC610" s="178" t="s">
        <v>5681</v>
      </c>
      <c r="HD610" s="178"/>
      <c r="HE610" s="179">
        <v>43536</v>
      </c>
      <c r="HF610" s="179">
        <v>45728</v>
      </c>
      <c r="HI610" s="179">
        <v>45728</v>
      </c>
      <c r="HK610" s="179">
        <v>43536</v>
      </c>
    </row>
    <row r="611" spans="1:219">
      <c r="A611" s="143" t="s">
        <v>2811</v>
      </c>
      <c r="B611" s="178" t="s">
        <v>3751</v>
      </c>
      <c r="C611" s="178" t="s">
        <v>5484</v>
      </c>
      <c r="D611" s="143" t="s">
        <v>1201</v>
      </c>
      <c r="E611" s="178" t="s">
        <v>4921</v>
      </c>
      <c r="F611" s="143" t="s">
        <v>5485</v>
      </c>
      <c r="H611" s="143">
        <v>255485071</v>
      </c>
      <c r="R611" s="143" t="s">
        <v>2022</v>
      </c>
      <c r="T611" s="178">
        <v>2366</v>
      </c>
      <c r="U611" s="143">
        <v>200</v>
      </c>
      <c r="V611" s="143" t="s">
        <v>5486</v>
      </c>
      <c r="W611" s="143" t="s">
        <v>1398</v>
      </c>
      <c r="X611" s="143">
        <v>1</v>
      </c>
      <c r="Y611" s="143">
        <v>1</v>
      </c>
      <c r="Z611" s="178" t="s">
        <v>5514</v>
      </c>
      <c r="AA611" s="178" t="s">
        <v>5515</v>
      </c>
      <c r="AB611" s="178" t="s">
        <v>5500</v>
      </c>
      <c r="AC611" s="178" t="s">
        <v>5490</v>
      </c>
      <c r="AD611" s="178" t="s">
        <v>5491</v>
      </c>
      <c r="AE611" s="178" t="s">
        <v>5492</v>
      </c>
      <c r="AF611" s="178" t="s">
        <v>5493</v>
      </c>
      <c r="AG611" s="178" t="s">
        <v>5494</v>
      </c>
      <c r="AH611" s="178"/>
      <c r="AI611" s="178" t="s">
        <v>5514</v>
      </c>
      <c r="AJ611" s="178" t="s">
        <v>2626</v>
      </c>
      <c r="AK611" s="178" t="s">
        <v>3742</v>
      </c>
      <c r="AL611" s="178" t="s">
        <v>1438</v>
      </c>
      <c r="AM611" s="178" t="s">
        <v>1443</v>
      </c>
      <c r="AN611" s="178" t="s">
        <v>5682</v>
      </c>
      <c r="AS611" s="178" t="s">
        <v>5522</v>
      </c>
      <c r="AT611" s="178" t="s">
        <v>5523</v>
      </c>
      <c r="AU611" s="178" t="s">
        <v>5524</v>
      </c>
      <c r="AV611" s="178" t="s">
        <v>5525</v>
      </c>
      <c r="AW611" s="178" t="s">
        <v>5526</v>
      </c>
      <c r="AX611" s="178" t="s">
        <v>5555</v>
      </c>
      <c r="AY611" s="143" t="s">
        <v>2345</v>
      </c>
      <c r="CH611" s="178" t="s">
        <v>5676</v>
      </c>
      <c r="CI611" s="178" t="s">
        <v>2799</v>
      </c>
      <c r="EU611" s="178">
        <v>5</v>
      </c>
      <c r="EV611" s="178" t="s">
        <v>5680</v>
      </c>
      <c r="GR611" s="178">
        <v>473.8</v>
      </c>
      <c r="GS611" s="179">
        <v>43536</v>
      </c>
      <c r="GT611" s="179">
        <v>45728</v>
      </c>
      <c r="GV611" s="178">
        <v>3</v>
      </c>
      <c r="GW611" s="179">
        <v>43536</v>
      </c>
      <c r="GX611" s="179">
        <v>43536</v>
      </c>
      <c r="HA611" s="178">
        <v>200</v>
      </c>
      <c r="HC611" s="178" t="s">
        <v>5681</v>
      </c>
      <c r="HD611" s="178"/>
      <c r="HE611" s="179">
        <v>43536</v>
      </c>
      <c r="HF611" s="179">
        <v>45728</v>
      </c>
      <c r="HI611" s="179">
        <v>45728</v>
      </c>
      <c r="HK611" s="179">
        <v>43536</v>
      </c>
    </row>
    <row r="612" spans="1:219">
      <c r="A612" s="143" t="s">
        <v>2811</v>
      </c>
      <c r="B612" s="178" t="s">
        <v>3752</v>
      </c>
      <c r="C612" s="178" t="s">
        <v>5484</v>
      </c>
      <c r="D612" s="143" t="s">
        <v>1201</v>
      </c>
      <c r="E612" s="178" t="s">
        <v>4922</v>
      </c>
      <c r="F612" s="143" t="s">
        <v>5485</v>
      </c>
      <c r="H612" s="143">
        <v>77995071</v>
      </c>
      <c r="R612" s="143" t="s">
        <v>2022</v>
      </c>
      <c r="T612" s="178">
        <v>2366</v>
      </c>
      <c r="U612" s="143">
        <v>200</v>
      </c>
      <c r="V612" s="143" t="s">
        <v>5486</v>
      </c>
      <c r="W612" s="143" t="s">
        <v>1398</v>
      </c>
      <c r="X612" s="143">
        <v>1</v>
      </c>
      <c r="Y612" s="143">
        <v>1</v>
      </c>
      <c r="Z612" s="178" t="s">
        <v>5516</v>
      </c>
      <c r="AA612" s="178" t="s">
        <v>5517</v>
      </c>
      <c r="AB612" s="178" t="s">
        <v>5503</v>
      </c>
      <c r="AC612" s="178" t="s">
        <v>5490</v>
      </c>
      <c r="AD612" s="178" t="s">
        <v>5491</v>
      </c>
      <c r="AE612" s="178" t="s">
        <v>5492</v>
      </c>
      <c r="AF612" s="178" t="s">
        <v>5493</v>
      </c>
      <c r="AG612" s="178" t="s">
        <v>5494</v>
      </c>
      <c r="AH612" s="178"/>
      <c r="AI612" s="178" t="s">
        <v>5516</v>
      </c>
      <c r="AJ612" s="178" t="s">
        <v>2626</v>
      </c>
      <c r="AK612" s="178" t="s">
        <v>3742</v>
      </c>
      <c r="AL612" s="178" t="s">
        <v>1438</v>
      </c>
      <c r="AM612" s="178" t="s">
        <v>1443</v>
      </c>
      <c r="AN612" s="178" t="s">
        <v>5682</v>
      </c>
      <c r="AS612" s="178" t="s">
        <v>5522</v>
      </c>
      <c r="AT612" s="178" t="s">
        <v>5523</v>
      </c>
      <c r="AU612" s="178" t="s">
        <v>5524</v>
      </c>
      <c r="AV612" s="178" t="s">
        <v>5525</v>
      </c>
      <c r="AW612" s="178" t="s">
        <v>5526</v>
      </c>
      <c r="AX612" s="178" t="s">
        <v>5556</v>
      </c>
      <c r="AY612" s="143" t="s">
        <v>2343</v>
      </c>
      <c r="CH612" s="178" t="s">
        <v>5677</v>
      </c>
      <c r="CI612" s="178" t="s">
        <v>2793</v>
      </c>
      <c r="EU612" s="178">
        <v>5</v>
      </c>
      <c r="EV612" s="178" t="s">
        <v>5680</v>
      </c>
      <c r="GR612" s="178">
        <v>473.8</v>
      </c>
      <c r="GS612" s="179">
        <v>43536</v>
      </c>
      <c r="GT612" s="179">
        <v>45728</v>
      </c>
      <c r="GV612" s="178">
        <v>3</v>
      </c>
      <c r="GW612" s="179">
        <v>43536</v>
      </c>
      <c r="GX612" s="179">
        <v>43536</v>
      </c>
      <c r="HA612" s="178">
        <v>200</v>
      </c>
      <c r="HC612" s="178" t="s">
        <v>5681</v>
      </c>
      <c r="HD612" s="178"/>
      <c r="HE612" s="179">
        <v>43536</v>
      </c>
      <c r="HF612" s="179">
        <v>45728</v>
      </c>
      <c r="HI612" s="179">
        <v>45728</v>
      </c>
      <c r="HK612" s="179">
        <v>43536</v>
      </c>
    </row>
    <row r="613" spans="1:219">
      <c r="A613" s="143" t="s">
        <v>2811</v>
      </c>
      <c r="B613" s="178" t="s">
        <v>3753</v>
      </c>
      <c r="C613" s="178" t="s">
        <v>5484</v>
      </c>
      <c r="D613" s="143" t="s">
        <v>1201</v>
      </c>
      <c r="E613" s="178" t="s">
        <v>4923</v>
      </c>
      <c r="F613" s="143" t="s">
        <v>5485</v>
      </c>
      <c r="H613" s="143">
        <v>255484071</v>
      </c>
      <c r="R613" s="143" t="s">
        <v>2022</v>
      </c>
      <c r="T613" s="178">
        <v>2366</v>
      </c>
      <c r="U613" s="143">
        <v>200</v>
      </c>
      <c r="V613" s="143" t="s">
        <v>5486</v>
      </c>
      <c r="W613" s="143" t="s">
        <v>1398</v>
      </c>
      <c r="X613" s="143">
        <v>1</v>
      </c>
      <c r="Y613" s="143">
        <v>1</v>
      </c>
      <c r="Z613" s="178" t="s">
        <v>5518</v>
      </c>
      <c r="AA613" s="178" t="s">
        <v>5519</v>
      </c>
      <c r="AB613" s="178" t="s">
        <v>5506</v>
      </c>
      <c r="AC613" s="178" t="s">
        <v>5490</v>
      </c>
      <c r="AD613" s="178" t="s">
        <v>5491</v>
      </c>
      <c r="AE613" s="178" t="s">
        <v>5492</v>
      </c>
      <c r="AF613" s="178" t="s">
        <v>5493</v>
      </c>
      <c r="AG613" s="178" t="s">
        <v>5494</v>
      </c>
      <c r="AH613" s="178"/>
      <c r="AI613" s="178" t="s">
        <v>5518</v>
      </c>
      <c r="AJ613" s="178" t="s">
        <v>2626</v>
      </c>
      <c r="AK613" s="178" t="s">
        <v>3742</v>
      </c>
      <c r="AL613" s="178" t="s">
        <v>1438</v>
      </c>
      <c r="AM613" s="178" t="s">
        <v>1443</v>
      </c>
      <c r="AN613" s="178" t="s">
        <v>5682</v>
      </c>
      <c r="AS613" s="178" t="s">
        <v>5522</v>
      </c>
      <c r="AT613" s="178" t="s">
        <v>5523</v>
      </c>
      <c r="AU613" s="178" t="s">
        <v>5524</v>
      </c>
      <c r="AV613" s="178" t="s">
        <v>5525</v>
      </c>
      <c r="AW613" s="178" t="s">
        <v>5526</v>
      </c>
      <c r="AX613" s="178" t="s">
        <v>5557</v>
      </c>
      <c r="AY613" s="143" t="s">
        <v>2345</v>
      </c>
      <c r="CH613" s="178" t="s">
        <v>5678</v>
      </c>
      <c r="CI613" s="178" t="s">
        <v>2802</v>
      </c>
      <c r="EU613" s="178">
        <v>5</v>
      </c>
      <c r="EV613" s="178" t="s">
        <v>5680</v>
      </c>
      <c r="GR613" s="178">
        <v>473.8</v>
      </c>
      <c r="GS613" s="179">
        <v>43536</v>
      </c>
      <c r="GT613" s="179">
        <v>45728</v>
      </c>
      <c r="GV613" s="178">
        <v>3</v>
      </c>
      <c r="GW613" s="179">
        <v>43536</v>
      </c>
      <c r="GX613" s="179">
        <v>43536</v>
      </c>
      <c r="HA613" s="178">
        <v>200</v>
      </c>
      <c r="HC613" s="178" t="s">
        <v>5681</v>
      </c>
      <c r="HD613" s="178"/>
      <c r="HE613" s="179">
        <v>43536</v>
      </c>
      <c r="HF613" s="179">
        <v>45728</v>
      </c>
      <c r="HI613" s="179">
        <v>45728</v>
      </c>
      <c r="HK613" s="179">
        <v>43536</v>
      </c>
    </row>
    <row r="614" spans="1:219">
      <c r="A614" s="143" t="s">
        <v>2811</v>
      </c>
      <c r="B614" s="178" t="s">
        <v>3754</v>
      </c>
      <c r="C614" s="178" t="s">
        <v>5484</v>
      </c>
      <c r="D614" s="143" t="s">
        <v>1201</v>
      </c>
      <c r="E614" s="178" t="s">
        <v>4924</v>
      </c>
      <c r="F614" s="143" t="s">
        <v>5485</v>
      </c>
      <c r="H614" s="143">
        <v>255486071</v>
      </c>
      <c r="R614" s="143" t="s">
        <v>2022</v>
      </c>
      <c r="T614" s="178">
        <v>2366</v>
      </c>
      <c r="U614" s="143">
        <v>200</v>
      </c>
      <c r="V614" s="143" t="s">
        <v>5486</v>
      </c>
      <c r="W614" s="143" t="s">
        <v>1398</v>
      </c>
      <c r="X614" s="143">
        <v>1</v>
      </c>
      <c r="Y614" s="143">
        <v>1</v>
      </c>
      <c r="Z614" s="178" t="s">
        <v>5520</v>
      </c>
      <c r="AA614" s="178" t="s">
        <v>5521</v>
      </c>
      <c r="AB614" s="178" t="s">
        <v>5509</v>
      </c>
      <c r="AC614" s="178" t="s">
        <v>5490</v>
      </c>
      <c r="AD614" s="178" t="s">
        <v>5491</v>
      </c>
      <c r="AE614" s="178" t="s">
        <v>5492</v>
      </c>
      <c r="AF614" s="178" t="s">
        <v>5493</v>
      </c>
      <c r="AG614" s="178" t="s">
        <v>5494</v>
      </c>
      <c r="AH614" s="178"/>
      <c r="AI614" s="178" t="s">
        <v>5520</v>
      </c>
      <c r="AJ614" s="178" t="s">
        <v>2626</v>
      </c>
      <c r="AK614" s="178" t="s">
        <v>3742</v>
      </c>
      <c r="AL614" s="178" t="s">
        <v>1438</v>
      </c>
      <c r="AM614" s="178" t="s">
        <v>1443</v>
      </c>
      <c r="AN614" s="178" t="s">
        <v>5682</v>
      </c>
      <c r="AS614" s="178" t="s">
        <v>5522</v>
      </c>
      <c r="AT614" s="178" t="s">
        <v>5523</v>
      </c>
      <c r="AU614" s="178" t="s">
        <v>5524</v>
      </c>
      <c r="AV614" s="178" t="s">
        <v>5525</v>
      </c>
      <c r="AW614" s="178" t="s">
        <v>5526</v>
      </c>
      <c r="AX614" s="178" t="s">
        <v>5558</v>
      </c>
      <c r="AY614" s="143" t="s">
        <v>2343</v>
      </c>
      <c r="CH614" s="178" t="s">
        <v>5679</v>
      </c>
      <c r="CI614" s="178" t="s">
        <v>2801</v>
      </c>
      <c r="EU614" s="178">
        <v>5</v>
      </c>
      <c r="EV614" s="178" t="s">
        <v>5680</v>
      </c>
      <c r="GR614" s="178">
        <v>473.8</v>
      </c>
      <c r="GS614" s="179">
        <v>43536</v>
      </c>
      <c r="GT614" s="179">
        <v>45728</v>
      </c>
      <c r="GV614" s="178">
        <v>3</v>
      </c>
      <c r="GW614" s="179">
        <v>43536</v>
      </c>
      <c r="GX614" s="179">
        <v>43536</v>
      </c>
      <c r="HA614" s="178">
        <v>200</v>
      </c>
      <c r="HC614" s="178" t="s">
        <v>5681</v>
      </c>
      <c r="HD614" s="178"/>
      <c r="HE614" s="179">
        <v>43536</v>
      </c>
      <c r="HF614" s="179">
        <v>45728</v>
      </c>
      <c r="HI614" s="179">
        <v>45728</v>
      </c>
      <c r="HK614" s="179">
        <v>43536</v>
      </c>
    </row>
    <row r="615" spans="1:219">
      <c r="A615" s="143" t="s">
        <v>2811</v>
      </c>
      <c r="B615" s="178" t="s">
        <v>3755</v>
      </c>
      <c r="C615" s="178" t="s">
        <v>5484</v>
      </c>
      <c r="D615" s="143" t="s">
        <v>1201</v>
      </c>
      <c r="E615" s="178" t="s">
        <v>4925</v>
      </c>
      <c r="F615" s="143" t="s">
        <v>5485</v>
      </c>
      <c r="H615" s="143">
        <v>255483071</v>
      </c>
      <c r="R615" s="143" t="s">
        <v>2022</v>
      </c>
      <c r="T615" s="178">
        <v>2366</v>
      </c>
      <c r="U615" s="143">
        <v>200</v>
      </c>
      <c r="V615" s="143" t="s">
        <v>5486</v>
      </c>
      <c r="W615" s="143" t="s">
        <v>1398</v>
      </c>
      <c r="X615" s="143">
        <v>1</v>
      </c>
      <c r="Y615" s="143">
        <v>1</v>
      </c>
      <c r="Z615" s="178" t="s">
        <v>5520</v>
      </c>
      <c r="AA615" s="178" t="s">
        <v>5521</v>
      </c>
      <c r="AB615" s="178" t="s">
        <v>5509</v>
      </c>
      <c r="AC615" s="178" t="s">
        <v>5490</v>
      </c>
      <c r="AD615" s="178" t="s">
        <v>5491</v>
      </c>
      <c r="AE615" s="178" t="s">
        <v>5492</v>
      </c>
      <c r="AF615" s="178" t="s">
        <v>5493</v>
      </c>
      <c r="AG615" s="178" t="s">
        <v>5494</v>
      </c>
      <c r="AH615" s="178"/>
      <c r="AI615" s="178" t="s">
        <v>5520</v>
      </c>
      <c r="AJ615" s="178" t="s">
        <v>1429</v>
      </c>
      <c r="AK615" s="178"/>
      <c r="AL615" s="178"/>
      <c r="AM615" s="178" t="s">
        <v>1443</v>
      </c>
      <c r="AN615" s="178" t="s">
        <v>5682</v>
      </c>
      <c r="AS615" s="178" t="s">
        <v>5522</v>
      </c>
      <c r="AT615" s="178" t="s">
        <v>5523</v>
      </c>
      <c r="AU615" s="178" t="s">
        <v>5524</v>
      </c>
      <c r="AV615" s="178" t="s">
        <v>5525</v>
      </c>
      <c r="AW615" s="178" t="s">
        <v>5526</v>
      </c>
      <c r="AX615" s="178" t="s">
        <v>5559</v>
      </c>
      <c r="AY615" s="143" t="s">
        <v>2345</v>
      </c>
      <c r="CH615" s="178"/>
      <c r="CI615" s="178"/>
      <c r="EU615" s="178"/>
      <c r="EV615" s="178"/>
      <c r="GR615" s="178"/>
      <c r="GS615" s="178"/>
      <c r="GT615" s="178"/>
      <c r="GV615" s="178"/>
      <c r="GW615" s="178"/>
      <c r="GX615" s="178"/>
      <c r="HA615" s="178"/>
      <c r="HC615" s="178"/>
      <c r="HD615" s="178"/>
      <c r="HE615" s="178"/>
      <c r="HF615" s="178"/>
      <c r="HI615" s="178"/>
      <c r="HK615" s="178"/>
    </row>
    <row r="616" spans="1:219">
      <c r="A616" s="143" t="s">
        <v>2811</v>
      </c>
      <c r="B616" s="178" t="s">
        <v>3756</v>
      </c>
      <c r="C616" s="178" t="s">
        <v>5484</v>
      </c>
      <c r="D616" s="143" t="s">
        <v>1201</v>
      </c>
      <c r="E616" s="178" t="s">
        <v>4926</v>
      </c>
      <c r="F616" s="143" t="s">
        <v>5485</v>
      </c>
      <c r="H616" s="143">
        <v>1947934051</v>
      </c>
      <c r="R616" s="143" t="s">
        <v>2022</v>
      </c>
      <c r="T616" s="178">
        <v>2366</v>
      </c>
      <c r="U616" s="143">
        <v>200</v>
      </c>
      <c r="V616" s="143" t="s">
        <v>5486</v>
      </c>
      <c r="W616" s="143" t="s">
        <v>1398</v>
      </c>
      <c r="X616" s="143">
        <v>1</v>
      </c>
      <c r="Y616" s="143">
        <v>1</v>
      </c>
      <c r="Z616" s="178" t="s">
        <v>5487</v>
      </c>
      <c r="AA616" s="178" t="s">
        <v>5488</v>
      </c>
      <c r="AB616" s="178" t="s">
        <v>5489</v>
      </c>
      <c r="AC616" s="178" t="s">
        <v>5490</v>
      </c>
      <c r="AD616" s="178" t="s">
        <v>5491</v>
      </c>
      <c r="AE616" s="178" t="s">
        <v>5492</v>
      </c>
      <c r="AF616" s="178" t="s">
        <v>5493</v>
      </c>
      <c r="AG616" s="178" t="s">
        <v>5494</v>
      </c>
      <c r="AH616" s="178"/>
      <c r="AI616" s="178" t="s">
        <v>5487</v>
      </c>
      <c r="AJ616" s="178" t="s">
        <v>2626</v>
      </c>
      <c r="AK616" s="178" t="s">
        <v>3755</v>
      </c>
      <c r="AL616" s="178" t="s">
        <v>1438</v>
      </c>
      <c r="AM616" s="178" t="s">
        <v>1443</v>
      </c>
      <c r="AN616" s="178" t="s">
        <v>5682</v>
      </c>
      <c r="AS616" s="178" t="s">
        <v>5522</v>
      </c>
      <c r="AT616" s="178" t="s">
        <v>5523</v>
      </c>
      <c r="AU616" s="178" t="s">
        <v>5524</v>
      </c>
      <c r="AV616" s="178" t="s">
        <v>5525</v>
      </c>
      <c r="AW616" s="178" t="s">
        <v>5526</v>
      </c>
      <c r="AX616" s="178" t="s">
        <v>5560</v>
      </c>
      <c r="AY616" s="143" t="s">
        <v>2343</v>
      </c>
      <c r="CH616" s="178" t="s">
        <v>5668</v>
      </c>
      <c r="CI616" s="178" t="s">
        <v>2797</v>
      </c>
      <c r="EU616" s="178">
        <v>5</v>
      </c>
      <c r="EV616" s="178" t="s">
        <v>5680</v>
      </c>
      <c r="GR616" s="178">
        <v>473.8</v>
      </c>
      <c r="GS616" s="179">
        <v>43536</v>
      </c>
      <c r="GT616" s="179">
        <v>45728</v>
      </c>
      <c r="GV616" s="178">
        <v>3</v>
      </c>
      <c r="GW616" s="179">
        <v>43536</v>
      </c>
      <c r="GX616" s="179">
        <v>43536</v>
      </c>
      <c r="HA616" s="178">
        <v>200</v>
      </c>
      <c r="HC616" s="178" t="s">
        <v>5681</v>
      </c>
      <c r="HD616" s="178"/>
      <c r="HE616" s="179">
        <v>43536</v>
      </c>
      <c r="HF616" s="179">
        <v>45728</v>
      </c>
      <c r="HI616" s="179">
        <v>45728</v>
      </c>
      <c r="HK616" s="179">
        <v>43536</v>
      </c>
    </row>
    <row r="617" spans="1:219">
      <c r="A617" s="143" t="s">
        <v>2811</v>
      </c>
      <c r="B617" s="178" t="s">
        <v>3757</v>
      </c>
      <c r="C617" s="178" t="s">
        <v>5484</v>
      </c>
      <c r="D617" s="143" t="s">
        <v>1201</v>
      </c>
      <c r="E617" s="178" t="s">
        <v>4927</v>
      </c>
      <c r="F617" s="143" t="s">
        <v>5485</v>
      </c>
      <c r="H617" s="143">
        <v>255570071</v>
      </c>
      <c r="R617" s="143" t="s">
        <v>2022</v>
      </c>
      <c r="T617" s="178">
        <v>2366</v>
      </c>
      <c r="U617" s="143">
        <v>200</v>
      </c>
      <c r="V617" s="143" t="s">
        <v>5486</v>
      </c>
      <c r="W617" s="143" t="s">
        <v>1398</v>
      </c>
      <c r="X617" s="143">
        <v>1</v>
      </c>
      <c r="Y617" s="143">
        <v>1</v>
      </c>
      <c r="Z617" s="178" t="s">
        <v>5495</v>
      </c>
      <c r="AA617" s="178" t="s">
        <v>5496</v>
      </c>
      <c r="AB617" s="178" t="s">
        <v>5497</v>
      </c>
      <c r="AC617" s="178" t="s">
        <v>5490</v>
      </c>
      <c r="AD617" s="178" t="s">
        <v>5491</v>
      </c>
      <c r="AE617" s="178" t="s">
        <v>5492</v>
      </c>
      <c r="AF617" s="178" t="s">
        <v>5493</v>
      </c>
      <c r="AG617" s="178" t="s">
        <v>5494</v>
      </c>
      <c r="AH617" s="178"/>
      <c r="AI617" s="178" t="s">
        <v>5495</v>
      </c>
      <c r="AJ617" s="178" t="s">
        <v>2626</v>
      </c>
      <c r="AK617" s="178" t="s">
        <v>3755</v>
      </c>
      <c r="AL617" s="178" t="s">
        <v>1438</v>
      </c>
      <c r="AM617" s="178" t="s">
        <v>1443</v>
      </c>
      <c r="AN617" s="178" t="s">
        <v>5682</v>
      </c>
      <c r="AS617" s="178" t="s">
        <v>5522</v>
      </c>
      <c r="AT617" s="178" t="s">
        <v>5523</v>
      </c>
      <c r="AU617" s="178" t="s">
        <v>5524</v>
      </c>
      <c r="AV617" s="178" t="s">
        <v>5525</v>
      </c>
      <c r="AW617" s="178" t="s">
        <v>5526</v>
      </c>
      <c r="AX617" s="178" t="s">
        <v>5561</v>
      </c>
      <c r="AY617" s="143" t="s">
        <v>2345</v>
      </c>
      <c r="CH617" s="178" t="s">
        <v>5669</v>
      </c>
      <c r="CI617" s="178" t="s">
        <v>2806</v>
      </c>
      <c r="EU617" s="178">
        <v>5</v>
      </c>
      <c r="EV617" s="178" t="s">
        <v>5680</v>
      </c>
      <c r="GR617" s="178">
        <v>473.8</v>
      </c>
      <c r="GS617" s="179">
        <v>43536</v>
      </c>
      <c r="GT617" s="179">
        <v>45728</v>
      </c>
      <c r="GV617" s="178">
        <v>3</v>
      </c>
      <c r="GW617" s="179">
        <v>43536</v>
      </c>
      <c r="GX617" s="179">
        <v>43536</v>
      </c>
      <c r="HA617" s="178">
        <v>200</v>
      </c>
      <c r="HC617" s="178" t="s">
        <v>5681</v>
      </c>
      <c r="HD617" s="178"/>
      <c r="HE617" s="179">
        <v>43536</v>
      </c>
      <c r="HF617" s="179">
        <v>45728</v>
      </c>
      <c r="HI617" s="179">
        <v>45728</v>
      </c>
      <c r="HK617" s="179">
        <v>43536</v>
      </c>
    </row>
    <row r="618" spans="1:219">
      <c r="A618" s="143" t="s">
        <v>2811</v>
      </c>
      <c r="B618" s="178" t="s">
        <v>3758</v>
      </c>
      <c r="C618" s="178" t="s">
        <v>5484</v>
      </c>
      <c r="D618" s="143" t="s">
        <v>1201</v>
      </c>
      <c r="E618" s="178" t="s">
        <v>4928</v>
      </c>
      <c r="F618" s="143" t="s">
        <v>5485</v>
      </c>
      <c r="H618" s="143">
        <v>255572071</v>
      </c>
      <c r="R618" s="143" t="s">
        <v>2022</v>
      </c>
      <c r="T618" s="178">
        <v>2366</v>
      </c>
      <c r="U618" s="143">
        <v>200</v>
      </c>
      <c r="V618" s="143" t="s">
        <v>5486</v>
      </c>
      <c r="W618" s="143" t="s">
        <v>1398</v>
      </c>
      <c r="X618" s="143">
        <v>1</v>
      </c>
      <c r="Y618" s="143">
        <v>1</v>
      </c>
      <c r="Z618" s="178" t="s">
        <v>5498</v>
      </c>
      <c r="AA618" s="178" t="s">
        <v>5499</v>
      </c>
      <c r="AB618" s="178" t="s">
        <v>5500</v>
      </c>
      <c r="AC618" s="178" t="s">
        <v>5490</v>
      </c>
      <c r="AD618" s="178" t="s">
        <v>5491</v>
      </c>
      <c r="AE618" s="178" t="s">
        <v>5492</v>
      </c>
      <c r="AF618" s="178" t="s">
        <v>5493</v>
      </c>
      <c r="AG618" s="178" t="s">
        <v>5494</v>
      </c>
      <c r="AH618" s="178"/>
      <c r="AI618" s="178" t="s">
        <v>5498</v>
      </c>
      <c r="AJ618" s="178" t="s">
        <v>2626</v>
      </c>
      <c r="AK618" s="178" t="s">
        <v>3755</v>
      </c>
      <c r="AL618" s="178" t="s">
        <v>1438</v>
      </c>
      <c r="AM618" s="178" t="s">
        <v>1443</v>
      </c>
      <c r="AN618" s="178" t="s">
        <v>5682</v>
      </c>
      <c r="AS618" s="178" t="s">
        <v>5522</v>
      </c>
      <c r="AT618" s="178" t="s">
        <v>5523</v>
      </c>
      <c r="AU618" s="178" t="s">
        <v>5524</v>
      </c>
      <c r="AV618" s="178" t="s">
        <v>5525</v>
      </c>
      <c r="AW618" s="178" t="s">
        <v>5526</v>
      </c>
      <c r="AX618" s="178" t="s">
        <v>5562</v>
      </c>
      <c r="AY618" s="143" t="s">
        <v>2343</v>
      </c>
      <c r="CH618" s="178" t="s">
        <v>5670</v>
      </c>
      <c r="CI618" s="178" t="s">
        <v>2799</v>
      </c>
      <c r="EU618" s="178">
        <v>5</v>
      </c>
      <c r="EV618" s="178" t="s">
        <v>5680</v>
      </c>
      <c r="GR618" s="178">
        <v>473.8</v>
      </c>
      <c r="GS618" s="179">
        <v>43536</v>
      </c>
      <c r="GT618" s="179">
        <v>45728</v>
      </c>
      <c r="GV618" s="178">
        <v>3</v>
      </c>
      <c r="GW618" s="179">
        <v>43536</v>
      </c>
      <c r="GX618" s="179">
        <v>43536</v>
      </c>
      <c r="HA618" s="178">
        <v>200</v>
      </c>
      <c r="HC618" s="178" t="s">
        <v>5681</v>
      </c>
      <c r="HD618" s="178"/>
      <c r="HE618" s="179">
        <v>43536</v>
      </c>
      <c r="HF618" s="179">
        <v>45728</v>
      </c>
      <c r="HI618" s="179">
        <v>45728</v>
      </c>
      <c r="HK618" s="179">
        <v>43536</v>
      </c>
    </row>
    <row r="619" spans="1:219">
      <c r="A619" s="143" t="s">
        <v>2811</v>
      </c>
      <c r="B619" s="178" t="s">
        <v>3759</v>
      </c>
      <c r="C619" s="178" t="s">
        <v>5484</v>
      </c>
      <c r="D619" s="143" t="s">
        <v>1201</v>
      </c>
      <c r="E619" s="178" t="s">
        <v>4929</v>
      </c>
      <c r="F619" s="143" t="s">
        <v>5485</v>
      </c>
      <c r="H619" s="143">
        <v>255573071</v>
      </c>
      <c r="R619" s="143" t="s">
        <v>2022</v>
      </c>
      <c r="T619" s="178">
        <v>2366</v>
      </c>
      <c r="U619" s="143">
        <v>200</v>
      </c>
      <c r="V619" s="143" t="s">
        <v>5486</v>
      </c>
      <c r="W619" s="143" t="s">
        <v>1398</v>
      </c>
      <c r="X619" s="143">
        <v>1</v>
      </c>
      <c r="Y619" s="143">
        <v>1</v>
      </c>
      <c r="Z619" s="178" t="s">
        <v>5501</v>
      </c>
      <c r="AA619" s="178" t="s">
        <v>5502</v>
      </c>
      <c r="AB619" s="178" t="s">
        <v>5503</v>
      </c>
      <c r="AC619" s="178" t="s">
        <v>5490</v>
      </c>
      <c r="AD619" s="178" t="s">
        <v>5491</v>
      </c>
      <c r="AE619" s="178" t="s">
        <v>5492</v>
      </c>
      <c r="AF619" s="178" t="s">
        <v>5493</v>
      </c>
      <c r="AG619" s="178" t="s">
        <v>5494</v>
      </c>
      <c r="AH619" s="178"/>
      <c r="AI619" s="178" t="s">
        <v>5501</v>
      </c>
      <c r="AJ619" s="178" t="s">
        <v>2626</v>
      </c>
      <c r="AK619" s="178" t="s">
        <v>3755</v>
      </c>
      <c r="AL619" s="178" t="s">
        <v>1438</v>
      </c>
      <c r="AM619" s="178" t="s">
        <v>1443</v>
      </c>
      <c r="AN619" s="178" t="s">
        <v>5682</v>
      </c>
      <c r="AS619" s="178" t="s">
        <v>5522</v>
      </c>
      <c r="AT619" s="178" t="s">
        <v>5523</v>
      </c>
      <c r="AU619" s="178" t="s">
        <v>5524</v>
      </c>
      <c r="AV619" s="178" t="s">
        <v>5525</v>
      </c>
      <c r="AW619" s="178" t="s">
        <v>5526</v>
      </c>
      <c r="AX619" s="178" t="s">
        <v>5563</v>
      </c>
      <c r="AY619" s="143" t="s">
        <v>2345</v>
      </c>
      <c r="CH619" s="178" t="s">
        <v>5671</v>
      </c>
      <c r="CI619" s="178" t="s">
        <v>2793</v>
      </c>
      <c r="EU619" s="178">
        <v>5</v>
      </c>
      <c r="EV619" s="178" t="s">
        <v>5680</v>
      </c>
      <c r="GR619" s="178">
        <v>473.8</v>
      </c>
      <c r="GS619" s="179">
        <v>43536</v>
      </c>
      <c r="GT619" s="179">
        <v>45728</v>
      </c>
      <c r="GV619" s="178">
        <v>3</v>
      </c>
      <c r="GW619" s="179">
        <v>43536</v>
      </c>
      <c r="GX619" s="179">
        <v>43536</v>
      </c>
      <c r="HA619" s="178">
        <v>200</v>
      </c>
      <c r="HC619" s="178" t="s">
        <v>5681</v>
      </c>
      <c r="HD619" s="178"/>
      <c r="HE619" s="179">
        <v>43536</v>
      </c>
      <c r="HF619" s="179">
        <v>45728</v>
      </c>
      <c r="HI619" s="179">
        <v>45728</v>
      </c>
      <c r="HK619" s="179">
        <v>43536</v>
      </c>
    </row>
    <row r="620" spans="1:219">
      <c r="A620" s="143" t="s">
        <v>2811</v>
      </c>
      <c r="B620" s="178" t="s">
        <v>3760</v>
      </c>
      <c r="C620" s="178" t="s">
        <v>5484</v>
      </c>
      <c r="D620" s="143" t="s">
        <v>1201</v>
      </c>
      <c r="E620" s="178" t="s">
        <v>4930</v>
      </c>
      <c r="F620" s="143" t="s">
        <v>5485</v>
      </c>
      <c r="H620" s="143">
        <v>255571071</v>
      </c>
      <c r="R620" s="143" t="s">
        <v>2022</v>
      </c>
      <c r="T620" s="178">
        <v>2366</v>
      </c>
      <c r="U620" s="143">
        <v>200</v>
      </c>
      <c r="V620" s="143" t="s">
        <v>5486</v>
      </c>
      <c r="W620" s="143" t="s">
        <v>1398</v>
      </c>
      <c r="X620" s="143">
        <v>1</v>
      </c>
      <c r="Y620" s="143">
        <v>1</v>
      </c>
      <c r="Z620" s="178" t="s">
        <v>5504</v>
      </c>
      <c r="AA620" s="178" t="s">
        <v>5505</v>
      </c>
      <c r="AB620" s="178" t="s">
        <v>5506</v>
      </c>
      <c r="AC620" s="178" t="s">
        <v>5490</v>
      </c>
      <c r="AD620" s="178" t="s">
        <v>5491</v>
      </c>
      <c r="AE620" s="178" t="s">
        <v>5492</v>
      </c>
      <c r="AF620" s="178" t="s">
        <v>5493</v>
      </c>
      <c r="AG620" s="178" t="s">
        <v>5494</v>
      </c>
      <c r="AH620" s="178"/>
      <c r="AI620" s="178" t="s">
        <v>5504</v>
      </c>
      <c r="AJ620" s="178" t="s">
        <v>2626</v>
      </c>
      <c r="AK620" s="178" t="s">
        <v>3755</v>
      </c>
      <c r="AL620" s="178" t="s">
        <v>1438</v>
      </c>
      <c r="AM620" s="178" t="s">
        <v>1443</v>
      </c>
      <c r="AN620" s="178" t="s">
        <v>5682</v>
      </c>
      <c r="AS620" s="178" t="s">
        <v>5522</v>
      </c>
      <c r="AT620" s="178" t="s">
        <v>5523</v>
      </c>
      <c r="AU620" s="178" t="s">
        <v>5524</v>
      </c>
      <c r="AV620" s="178" t="s">
        <v>5525</v>
      </c>
      <c r="AW620" s="178" t="s">
        <v>5526</v>
      </c>
      <c r="AX620" s="178" t="s">
        <v>5564</v>
      </c>
      <c r="AY620" s="143" t="s">
        <v>2343</v>
      </c>
      <c r="CH620" s="178" t="s">
        <v>5672</v>
      </c>
      <c r="CI620" s="178" t="s">
        <v>2802</v>
      </c>
      <c r="EU620" s="178">
        <v>5</v>
      </c>
      <c r="EV620" s="178" t="s">
        <v>5680</v>
      </c>
      <c r="GR620" s="178">
        <v>473.8</v>
      </c>
      <c r="GS620" s="179">
        <v>43536</v>
      </c>
      <c r="GT620" s="179">
        <v>45728</v>
      </c>
      <c r="GV620" s="178">
        <v>3</v>
      </c>
      <c r="GW620" s="179">
        <v>43536</v>
      </c>
      <c r="GX620" s="179">
        <v>43536</v>
      </c>
      <c r="HA620" s="178">
        <v>200</v>
      </c>
      <c r="HC620" s="178" t="s">
        <v>5681</v>
      </c>
      <c r="HD620" s="178"/>
      <c r="HE620" s="179">
        <v>43536</v>
      </c>
      <c r="HF620" s="179">
        <v>45728</v>
      </c>
      <c r="HI620" s="179">
        <v>45728</v>
      </c>
      <c r="HK620" s="179">
        <v>43536</v>
      </c>
    </row>
    <row r="621" spans="1:219">
      <c r="A621" s="143" t="s">
        <v>2811</v>
      </c>
      <c r="B621" s="178" t="s">
        <v>3761</v>
      </c>
      <c r="C621" s="178" t="s">
        <v>5484</v>
      </c>
      <c r="D621" s="143" t="s">
        <v>1201</v>
      </c>
      <c r="E621" s="178" t="s">
        <v>4931</v>
      </c>
      <c r="F621" s="143" t="s">
        <v>5485</v>
      </c>
      <c r="H621" s="143">
        <v>255569071</v>
      </c>
      <c r="R621" s="143" t="s">
        <v>2022</v>
      </c>
      <c r="T621" s="178">
        <v>2366</v>
      </c>
      <c r="U621" s="143">
        <v>200</v>
      </c>
      <c r="V621" s="143" t="s">
        <v>5486</v>
      </c>
      <c r="W621" s="143" t="s">
        <v>1398</v>
      </c>
      <c r="X621" s="143">
        <v>1</v>
      </c>
      <c r="Y621" s="143">
        <v>1</v>
      </c>
      <c r="Z621" s="178" t="s">
        <v>5507</v>
      </c>
      <c r="AA621" s="178" t="s">
        <v>5508</v>
      </c>
      <c r="AB621" s="178" t="s">
        <v>5509</v>
      </c>
      <c r="AC621" s="178" t="s">
        <v>5490</v>
      </c>
      <c r="AD621" s="178" t="s">
        <v>5491</v>
      </c>
      <c r="AE621" s="178" t="s">
        <v>5492</v>
      </c>
      <c r="AF621" s="178" t="s">
        <v>5493</v>
      </c>
      <c r="AG621" s="178" t="s">
        <v>5494</v>
      </c>
      <c r="AH621" s="178"/>
      <c r="AI621" s="178" t="s">
        <v>5507</v>
      </c>
      <c r="AJ621" s="178" t="s">
        <v>2626</v>
      </c>
      <c r="AK621" s="178" t="s">
        <v>3755</v>
      </c>
      <c r="AL621" s="178" t="s">
        <v>1438</v>
      </c>
      <c r="AM621" s="178" t="s">
        <v>1443</v>
      </c>
      <c r="AN621" s="178" t="s">
        <v>5682</v>
      </c>
      <c r="AS621" s="178" t="s">
        <v>5522</v>
      </c>
      <c r="AT621" s="178" t="s">
        <v>5523</v>
      </c>
      <c r="AU621" s="178" t="s">
        <v>5524</v>
      </c>
      <c r="AV621" s="178" t="s">
        <v>5525</v>
      </c>
      <c r="AW621" s="178" t="s">
        <v>5526</v>
      </c>
      <c r="AX621" s="178" t="s">
        <v>5565</v>
      </c>
      <c r="AY621" s="143" t="s">
        <v>2345</v>
      </c>
      <c r="CH621" s="178" t="s">
        <v>5673</v>
      </c>
      <c r="CI621" s="178" t="s">
        <v>2801</v>
      </c>
      <c r="EU621" s="178">
        <v>5</v>
      </c>
      <c r="EV621" s="178" t="s">
        <v>5680</v>
      </c>
      <c r="GR621" s="178">
        <v>473.8</v>
      </c>
      <c r="GS621" s="179">
        <v>43536</v>
      </c>
      <c r="GT621" s="179">
        <v>45728</v>
      </c>
      <c r="GV621" s="178">
        <v>3</v>
      </c>
      <c r="GW621" s="179">
        <v>43536</v>
      </c>
      <c r="GX621" s="179">
        <v>43536</v>
      </c>
      <c r="HA621" s="178">
        <v>200</v>
      </c>
      <c r="HC621" s="178" t="s">
        <v>5681</v>
      </c>
      <c r="HD621" s="178"/>
      <c r="HE621" s="179">
        <v>43536</v>
      </c>
      <c r="HF621" s="179">
        <v>45728</v>
      </c>
      <c r="HI621" s="179">
        <v>45728</v>
      </c>
      <c r="HK621" s="179">
        <v>43536</v>
      </c>
    </row>
    <row r="622" spans="1:219">
      <c r="A622" s="143" t="s">
        <v>2811</v>
      </c>
      <c r="B622" s="178" t="s">
        <v>3762</v>
      </c>
      <c r="C622" s="178" t="s">
        <v>5484</v>
      </c>
      <c r="D622" s="143" t="s">
        <v>1201</v>
      </c>
      <c r="E622" s="178" t="s">
        <v>4932</v>
      </c>
      <c r="F622" s="143" t="s">
        <v>5485</v>
      </c>
      <c r="H622" s="143">
        <v>255568071</v>
      </c>
      <c r="R622" s="143" t="s">
        <v>2022</v>
      </c>
      <c r="T622" s="178">
        <v>2366</v>
      </c>
      <c r="U622" s="143">
        <v>200</v>
      </c>
      <c r="V622" s="143" t="s">
        <v>5486</v>
      </c>
      <c r="W622" s="143" t="s">
        <v>1398</v>
      </c>
      <c r="X622" s="143">
        <v>1</v>
      </c>
      <c r="Y622" s="143">
        <v>1</v>
      </c>
      <c r="Z622" s="178" t="s">
        <v>5510</v>
      </c>
      <c r="AA622" s="178" t="s">
        <v>5511</v>
      </c>
      <c r="AB622" s="178" t="s">
        <v>5489</v>
      </c>
      <c r="AC622" s="178" t="s">
        <v>5490</v>
      </c>
      <c r="AD622" s="178" t="s">
        <v>5491</v>
      </c>
      <c r="AE622" s="178" t="s">
        <v>5492</v>
      </c>
      <c r="AF622" s="178" t="s">
        <v>5493</v>
      </c>
      <c r="AG622" s="178" t="s">
        <v>5494</v>
      </c>
      <c r="AH622" s="178"/>
      <c r="AI622" s="178" t="s">
        <v>5510</v>
      </c>
      <c r="AJ622" s="178" t="s">
        <v>2626</v>
      </c>
      <c r="AK622" s="178" t="s">
        <v>3755</v>
      </c>
      <c r="AL622" s="178" t="s">
        <v>1438</v>
      </c>
      <c r="AM622" s="178" t="s">
        <v>1443</v>
      </c>
      <c r="AN622" s="178" t="s">
        <v>5682</v>
      </c>
      <c r="AS622" s="178" t="s">
        <v>5522</v>
      </c>
      <c r="AT622" s="178" t="s">
        <v>5523</v>
      </c>
      <c r="AU622" s="178" t="s">
        <v>5524</v>
      </c>
      <c r="AV622" s="178" t="s">
        <v>5525</v>
      </c>
      <c r="AW622" s="178" t="s">
        <v>5526</v>
      </c>
      <c r="AX622" s="178" t="s">
        <v>5566</v>
      </c>
      <c r="AY622" s="143" t="s">
        <v>2343</v>
      </c>
      <c r="CH622" s="178" t="s">
        <v>5674</v>
      </c>
      <c r="CI622" s="178" t="s">
        <v>2797</v>
      </c>
      <c r="EU622" s="178">
        <v>5</v>
      </c>
      <c r="EV622" s="178" t="s">
        <v>5680</v>
      </c>
      <c r="GR622" s="178">
        <v>473.8</v>
      </c>
      <c r="GS622" s="179">
        <v>43536</v>
      </c>
      <c r="GT622" s="179">
        <v>45728</v>
      </c>
      <c r="GV622" s="178">
        <v>3</v>
      </c>
      <c r="GW622" s="179">
        <v>43536</v>
      </c>
      <c r="GX622" s="179">
        <v>43536</v>
      </c>
      <c r="HA622" s="178">
        <v>200</v>
      </c>
      <c r="HC622" s="178" t="s">
        <v>5681</v>
      </c>
      <c r="HD622" s="178"/>
      <c r="HE622" s="179">
        <v>43536</v>
      </c>
      <c r="HF622" s="179">
        <v>45728</v>
      </c>
      <c r="HI622" s="179">
        <v>45728</v>
      </c>
      <c r="HK622" s="179">
        <v>43536</v>
      </c>
    </row>
    <row r="623" spans="1:219">
      <c r="A623" s="143" t="s">
        <v>2811</v>
      </c>
      <c r="B623" s="178" t="s">
        <v>3763</v>
      </c>
      <c r="C623" s="178" t="s">
        <v>5484</v>
      </c>
      <c r="D623" s="143" t="s">
        <v>1201</v>
      </c>
      <c r="E623" s="178" t="s">
        <v>4933</v>
      </c>
      <c r="F623" s="143" t="s">
        <v>5485</v>
      </c>
      <c r="H623" s="143">
        <v>255485071</v>
      </c>
      <c r="R623" s="143" t="s">
        <v>2022</v>
      </c>
      <c r="T623" s="178">
        <v>2366</v>
      </c>
      <c r="U623" s="143">
        <v>200</v>
      </c>
      <c r="V623" s="143" t="s">
        <v>5486</v>
      </c>
      <c r="W623" s="143" t="s">
        <v>1398</v>
      </c>
      <c r="X623" s="143">
        <v>1</v>
      </c>
      <c r="Y623" s="143">
        <v>1</v>
      </c>
      <c r="Z623" s="178" t="s">
        <v>5512</v>
      </c>
      <c r="AA623" s="178" t="s">
        <v>5513</v>
      </c>
      <c r="AB623" s="178" t="s">
        <v>5497</v>
      </c>
      <c r="AC623" s="178" t="s">
        <v>5490</v>
      </c>
      <c r="AD623" s="178" t="s">
        <v>5491</v>
      </c>
      <c r="AE623" s="178" t="s">
        <v>5492</v>
      </c>
      <c r="AF623" s="178" t="s">
        <v>5493</v>
      </c>
      <c r="AG623" s="178" t="s">
        <v>5494</v>
      </c>
      <c r="AH623" s="178"/>
      <c r="AI623" s="178" t="s">
        <v>5512</v>
      </c>
      <c r="AJ623" s="178" t="s">
        <v>2626</v>
      </c>
      <c r="AK623" s="178" t="s">
        <v>3755</v>
      </c>
      <c r="AL623" s="178" t="s">
        <v>1438</v>
      </c>
      <c r="AM623" s="178" t="s">
        <v>1443</v>
      </c>
      <c r="AN623" s="178" t="s">
        <v>5682</v>
      </c>
      <c r="AS623" s="178" t="s">
        <v>5522</v>
      </c>
      <c r="AT623" s="178" t="s">
        <v>5523</v>
      </c>
      <c r="AU623" s="178" t="s">
        <v>5524</v>
      </c>
      <c r="AV623" s="178" t="s">
        <v>5525</v>
      </c>
      <c r="AW623" s="178" t="s">
        <v>5526</v>
      </c>
      <c r="AX623" s="178" t="s">
        <v>5567</v>
      </c>
      <c r="AY623" s="143" t="s">
        <v>2345</v>
      </c>
      <c r="CH623" s="178" t="s">
        <v>5675</v>
      </c>
      <c r="CI623" s="178" t="s">
        <v>2806</v>
      </c>
      <c r="EU623" s="178">
        <v>5</v>
      </c>
      <c r="EV623" s="178" t="s">
        <v>5680</v>
      </c>
      <c r="GR623" s="178">
        <v>473.8</v>
      </c>
      <c r="GS623" s="179">
        <v>43536</v>
      </c>
      <c r="GT623" s="179">
        <v>45728</v>
      </c>
      <c r="GV623" s="178">
        <v>3</v>
      </c>
      <c r="GW623" s="179">
        <v>43536</v>
      </c>
      <c r="GX623" s="179">
        <v>43536</v>
      </c>
      <c r="HA623" s="178">
        <v>200</v>
      </c>
      <c r="HC623" s="178" t="s">
        <v>5681</v>
      </c>
      <c r="HD623" s="178"/>
      <c r="HE623" s="179">
        <v>43536</v>
      </c>
      <c r="HF623" s="179">
        <v>45728</v>
      </c>
      <c r="HI623" s="179">
        <v>45728</v>
      </c>
      <c r="HK623" s="179">
        <v>43536</v>
      </c>
    </row>
    <row r="624" spans="1:219">
      <c r="A624" s="143" t="s">
        <v>2811</v>
      </c>
      <c r="B624" s="178" t="s">
        <v>3764</v>
      </c>
      <c r="C624" s="178" t="s">
        <v>5484</v>
      </c>
      <c r="D624" s="143" t="s">
        <v>1201</v>
      </c>
      <c r="E624" s="178" t="s">
        <v>4934</v>
      </c>
      <c r="F624" s="143" t="s">
        <v>5485</v>
      </c>
      <c r="H624" s="143">
        <v>77995071</v>
      </c>
      <c r="R624" s="143" t="s">
        <v>2022</v>
      </c>
      <c r="T624" s="178">
        <v>2366</v>
      </c>
      <c r="U624" s="143">
        <v>200</v>
      </c>
      <c r="V624" s="143" t="s">
        <v>5486</v>
      </c>
      <c r="W624" s="143" t="s">
        <v>1398</v>
      </c>
      <c r="X624" s="143">
        <v>1</v>
      </c>
      <c r="Y624" s="143">
        <v>1</v>
      </c>
      <c r="Z624" s="178" t="s">
        <v>5514</v>
      </c>
      <c r="AA624" s="178" t="s">
        <v>5515</v>
      </c>
      <c r="AB624" s="178" t="s">
        <v>5500</v>
      </c>
      <c r="AC624" s="178" t="s">
        <v>5490</v>
      </c>
      <c r="AD624" s="178" t="s">
        <v>5491</v>
      </c>
      <c r="AE624" s="178" t="s">
        <v>5492</v>
      </c>
      <c r="AF624" s="178" t="s">
        <v>5493</v>
      </c>
      <c r="AG624" s="178" t="s">
        <v>5494</v>
      </c>
      <c r="AH624" s="178"/>
      <c r="AI624" s="178" t="s">
        <v>5514</v>
      </c>
      <c r="AJ624" s="178" t="s">
        <v>2626</v>
      </c>
      <c r="AK624" s="178" t="s">
        <v>3755</v>
      </c>
      <c r="AL624" s="178" t="s">
        <v>1438</v>
      </c>
      <c r="AM624" s="178" t="s">
        <v>1443</v>
      </c>
      <c r="AN624" s="178" t="s">
        <v>5682</v>
      </c>
      <c r="AS624" s="178" t="s">
        <v>5522</v>
      </c>
      <c r="AT624" s="178" t="s">
        <v>5523</v>
      </c>
      <c r="AU624" s="178" t="s">
        <v>5524</v>
      </c>
      <c r="AV624" s="178" t="s">
        <v>5525</v>
      </c>
      <c r="AW624" s="178" t="s">
        <v>5526</v>
      </c>
      <c r="AX624" s="178" t="s">
        <v>5568</v>
      </c>
      <c r="AY624" s="143" t="s">
        <v>2343</v>
      </c>
      <c r="CH624" s="178" t="s">
        <v>5676</v>
      </c>
      <c r="CI624" s="178" t="s">
        <v>2799</v>
      </c>
      <c r="EU624" s="178">
        <v>5</v>
      </c>
      <c r="EV624" s="178" t="s">
        <v>5680</v>
      </c>
      <c r="GR624" s="178">
        <v>473.8</v>
      </c>
      <c r="GS624" s="179">
        <v>43536</v>
      </c>
      <c r="GT624" s="179">
        <v>45728</v>
      </c>
      <c r="GV624" s="178">
        <v>3</v>
      </c>
      <c r="GW624" s="179">
        <v>43536</v>
      </c>
      <c r="GX624" s="179">
        <v>43536</v>
      </c>
      <c r="HA624" s="178">
        <v>200</v>
      </c>
      <c r="HC624" s="178" t="s">
        <v>5681</v>
      </c>
      <c r="HD624" s="178"/>
      <c r="HE624" s="179">
        <v>43536</v>
      </c>
      <c r="HF624" s="179">
        <v>45728</v>
      </c>
      <c r="HI624" s="179">
        <v>45728</v>
      </c>
      <c r="HK624" s="179">
        <v>43536</v>
      </c>
    </row>
    <row r="625" spans="1:219">
      <c r="A625" s="143" t="s">
        <v>2811</v>
      </c>
      <c r="B625" s="178" t="s">
        <v>3765</v>
      </c>
      <c r="C625" s="178" t="s">
        <v>5484</v>
      </c>
      <c r="D625" s="143" t="s">
        <v>1201</v>
      </c>
      <c r="E625" s="178" t="s">
        <v>4935</v>
      </c>
      <c r="F625" s="143" t="s">
        <v>5485</v>
      </c>
      <c r="H625" s="143">
        <v>255484071</v>
      </c>
      <c r="R625" s="143" t="s">
        <v>2022</v>
      </c>
      <c r="T625" s="178">
        <v>2366</v>
      </c>
      <c r="U625" s="143">
        <v>200</v>
      </c>
      <c r="V625" s="143" t="s">
        <v>5486</v>
      </c>
      <c r="W625" s="143" t="s">
        <v>1398</v>
      </c>
      <c r="X625" s="143">
        <v>1</v>
      </c>
      <c r="Y625" s="143">
        <v>1</v>
      </c>
      <c r="Z625" s="178" t="s">
        <v>5516</v>
      </c>
      <c r="AA625" s="178" t="s">
        <v>5517</v>
      </c>
      <c r="AB625" s="178" t="s">
        <v>5503</v>
      </c>
      <c r="AC625" s="178" t="s">
        <v>5490</v>
      </c>
      <c r="AD625" s="178" t="s">
        <v>5491</v>
      </c>
      <c r="AE625" s="178" t="s">
        <v>5492</v>
      </c>
      <c r="AF625" s="178" t="s">
        <v>5493</v>
      </c>
      <c r="AG625" s="178" t="s">
        <v>5494</v>
      </c>
      <c r="AH625" s="178"/>
      <c r="AI625" s="178" t="s">
        <v>5516</v>
      </c>
      <c r="AJ625" s="178" t="s">
        <v>2626</v>
      </c>
      <c r="AK625" s="178" t="s">
        <v>3755</v>
      </c>
      <c r="AL625" s="178" t="s">
        <v>1438</v>
      </c>
      <c r="AM625" s="178" t="s">
        <v>1443</v>
      </c>
      <c r="AN625" s="178" t="s">
        <v>5682</v>
      </c>
      <c r="AS625" s="178" t="s">
        <v>5522</v>
      </c>
      <c r="AT625" s="178" t="s">
        <v>5523</v>
      </c>
      <c r="AU625" s="178" t="s">
        <v>5524</v>
      </c>
      <c r="AV625" s="178" t="s">
        <v>5525</v>
      </c>
      <c r="AW625" s="178" t="s">
        <v>5526</v>
      </c>
      <c r="AX625" s="178" t="s">
        <v>5569</v>
      </c>
      <c r="AY625" s="143" t="s">
        <v>2345</v>
      </c>
      <c r="CH625" s="178" t="s">
        <v>5677</v>
      </c>
      <c r="CI625" s="178" t="s">
        <v>2793</v>
      </c>
      <c r="EU625" s="178">
        <v>5</v>
      </c>
      <c r="EV625" s="178" t="s">
        <v>5680</v>
      </c>
      <c r="GR625" s="178">
        <v>473.8</v>
      </c>
      <c r="GS625" s="179">
        <v>43536</v>
      </c>
      <c r="GT625" s="179">
        <v>45728</v>
      </c>
      <c r="GV625" s="178">
        <v>3</v>
      </c>
      <c r="GW625" s="179">
        <v>43536</v>
      </c>
      <c r="GX625" s="179">
        <v>43536</v>
      </c>
      <c r="HA625" s="178">
        <v>200</v>
      </c>
      <c r="HC625" s="178" t="s">
        <v>5681</v>
      </c>
      <c r="HD625" s="178"/>
      <c r="HE625" s="179">
        <v>43536</v>
      </c>
      <c r="HF625" s="179">
        <v>45728</v>
      </c>
      <c r="HI625" s="179">
        <v>45728</v>
      </c>
      <c r="HK625" s="179">
        <v>43536</v>
      </c>
    </row>
    <row r="626" spans="1:219">
      <c r="A626" s="143" t="s">
        <v>2811</v>
      </c>
      <c r="B626" s="178" t="s">
        <v>3766</v>
      </c>
      <c r="C626" s="178" t="s">
        <v>5484</v>
      </c>
      <c r="D626" s="143" t="s">
        <v>1201</v>
      </c>
      <c r="E626" s="178" t="s">
        <v>4936</v>
      </c>
      <c r="F626" s="143" t="s">
        <v>5485</v>
      </c>
      <c r="H626" s="143">
        <v>255486071</v>
      </c>
      <c r="R626" s="143" t="s">
        <v>2022</v>
      </c>
      <c r="T626" s="178">
        <v>2366</v>
      </c>
      <c r="U626" s="143">
        <v>200</v>
      </c>
      <c r="V626" s="143" t="s">
        <v>5486</v>
      </c>
      <c r="W626" s="143" t="s">
        <v>1398</v>
      </c>
      <c r="X626" s="143">
        <v>1</v>
      </c>
      <c r="Y626" s="143">
        <v>1</v>
      </c>
      <c r="Z626" s="178" t="s">
        <v>5518</v>
      </c>
      <c r="AA626" s="178" t="s">
        <v>5519</v>
      </c>
      <c r="AB626" s="178" t="s">
        <v>5506</v>
      </c>
      <c r="AC626" s="178" t="s">
        <v>5490</v>
      </c>
      <c r="AD626" s="178" t="s">
        <v>5491</v>
      </c>
      <c r="AE626" s="178" t="s">
        <v>5492</v>
      </c>
      <c r="AF626" s="178" t="s">
        <v>5493</v>
      </c>
      <c r="AG626" s="178" t="s">
        <v>5494</v>
      </c>
      <c r="AH626" s="178"/>
      <c r="AI626" s="178" t="s">
        <v>5518</v>
      </c>
      <c r="AJ626" s="178" t="s">
        <v>2626</v>
      </c>
      <c r="AK626" s="178" t="s">
        <v>3755</v>
      </c>
      <c r="AL626" s="178" t="s">
        <v>1438</v>
      </c>
      <c r="AM626" s="178" t="s">
        <v>1443</v>
      </c>
      <c r="AN626" s="178" t="s">
        <v>5682</v>
      </c>
      <c r="AS626" s="178" t="s">
        <v>5522</v>
      </c>
      <c r="AT626" s="178" t="s">
        <v>5523</v>
      </c>
      <c r="AU626" s="178" t="s">
        <v>5524</v>
      </c>
      <c r="AV626" s="178" t="s">
        <v>5525</v>
      </c>
      <c r="AW626" s="178" t="s">
        <v>5526</v>
      </c>
      <c r="AX626" s="178" t="s">
        <v>5570</v>
      </c>
      <c r="AY626" s="143" t="s">
        <v>2343</v>
      </c>
      <c r="CH626" s="178" t="s">
        <v>5678</v>
      </c>
      <c r="CI626" s="178" t="s">
        <v>2802</v>
      </c>
      <c r="EU626" s="178">
        <v>5</v>
      </c>
      <c r="EV626" s="178" t="s">
        <v>5680</v>
      </c>
      <c r="GR626" s="178">
        <v>473.8</v>
      </c>
      <c r="GS626" s="179">
        <v>43536</v>
      </c>
      <c r="GT626" s="179">
        <v>45728</v>
      </c>
      <c r="GV626" s="178">
        <v>3</v>
      </c>
      <c r="GW626" s="179">
        <v>43536</v>
      </c>
      <c r="GX626" s="179">
        <v>43536</v>
      </c>
      <c r="HA626" s="178">
        <v>200</v>
      </c>
      <c r="HC626" s="178" t="s">
        <v>5681</v>
      </c>
      <c r="HD626" s="178"/>
      <c r="HE626" s="179">
        <v>43536</v>
      </c>
      <c r="HF626" s="179">
        <v>45728</v>
      </c>
      <c r="HI626" s="179">
        <v>45728</v>
      </c>
      <c r="HK626" s="179">
        <v>43536</v>
      </c>
    </row>
    <row r="627" spans="1:219">
      <c r="A627" s="143" t="s">
        <v>2811</v>
      </c>
      <c r="B627" s="178" t="s">
        <v>3767</v>
      </c>
      <c r="C627" s="178" t="s">
        <v>5484</v>
      </c>
      <c r="D627" s="143" t="s">
        <v>1201</v>
      </c>
      <c r="E627" s="178" t="s">
        <v>4937</v>
      </c>
      <c r="F627" s="143" t="s">
        <v>5485</v>
      </c>
      <c r="H627" s="143">
        <v>255483071</v>
      </c>
      <c r="R627" s="143" t="s">
        <v>2022</v>
      </c>
      <c r="T627" s="178">
        <v>2366</v>
      </c>
      <c r="U627" s="143">
        <v>200</v>
      </c>
      <c r="V627" s="143" t="s">
        <v>5486</v>
      </c>
      <c r="W627" s="143" t="s">
        <v>1398</v>
      </c>
      <c r="X627" s="143">
        <v>1</v>
      </c>
      <c r="Y627" s="143">
        <v>1</v>
      </c>
      <c r="Z627" s="178" t="s">
        <v>5520</v>
      </c>
      <c r="AA627" s="178" t="s">
        <v>5521</v>
      </c>
      <c r="AB627" s="178" t="s">
        <v>5509</v>
      </c>
      <c r="AC627" s="178" t="s">
        <v>5490</v>
      </c>
      <c r="AD627" s="178" t="s">
        <v>5491</v>
      </c>
      <c r="AE627" s="178" t="s">
        <v>5492</v>
      </c>
      <c r="AF627" s="178" t="s">
        <v>5493</v>
      </c>
      <c r="AG627" s="178" t="s">
        <v>5494</v>
      </c>
      <c r="AH627" s="178"/>
      <c r="AI627" s="178" t="s">
        <v>5520</v>
      </c>
      <c r="AJ627" s="178" t="s">
        <v>2626</v>
      </c>
      <c r="AK627" s="178" t="s">
        <v>3755</v>
      </c>
      <c r="AL627" s="178" t="s">
        <v>1438</v>
      </c>
      <c r="AM627" s="178" t="s">
        <v>1443</v>
      </c>
      <c r="AN627" s="178" t="s">
        <v>5682</v>
      </c>
      <c r="AS627" s="178" t="s">
        <v>5522</v>
      </c>
      <c r="AT627" s="178" t="s">
        <v>5523</v>
      </c>
      <c r="AU627" s="178" t="s">
        <v>5524</v>
      </c>
      <c r="AV627" s="178" t="s">
        <v>5525</v>
      </c>
      <c r="AW627" s="178" t="s">
        <v>5526</v>
      </c>
      <c r="AX627" s="178" t="s">
        <v>5571</v>
      </c>
      <c r="AY627" s="143" t="s">
        <v>2345</v>
      </c>
      <c r="CH627" s="178" t="s">
        <v>5679</v>
      </c>
      <c r="CI627" s="178" t="s">
        <v>2801</v>
      </c>
      <c r="EU627" s="178">
        <v>5</v>
      </c>
      <c r="EV627" s="178" t="s">
        <v>5680</v>
      </c>
      <c r="GR627" s="178">
        <v>473.8</v>
      </c>
      <c r="GS627" s="179">
        <v>43536</v>
      </c>
      <c r="GT627" s="179">
        <v>45728</v>
      </c>
      <c r="GV627" s="178">
        <v>3</v>
      </c>
      <c r="GW627" s="179">
        <v>43536</v>
      </c>
      <c r="GX627" s="179">
        <v>43536</v>
      </c>
      <c r="HA627" s="178">
        <v>200</v>
      </c>
      <c r="HC627" s="178" t="s">
        <v>5681</v>
      </c>
      <c r="HD627" s="178"/>
      <c r="HE627" s="179">
        <v>43536</v>
      </c>
      <c r="HF627" s="179">
        <v>45728</v>
      </c>
      <c r="HI627" s="179">
        <v>45728</v>
      </c>
      <c r="HK627" s="179">
        <v>43536</v>
      </c>
    </row>
    <row r="628" spans="1:219">
      <c r="A628" s="143" t="s">
        <v>2811</v>
      </c>
      <c r="B628" s="178" t="s">
        <v>3768</v>
      </c>
      <c r="C628" s="178" t="s">
        <v>5484</v>
      </c>
      <c r="D628" s="143" t="s">
        <v>1201</v>
      </c>
      <c r="E628" s="178" t="s">
        <v>4938</v>
      </c>
      <c r="F628" s="143" t="s">
        <v>5485</v>
      </c>
      <c r="H628" s="143">
        <v>255485071</v>
      </c>
      <c r="R628" s="143" t="s">
        <v>2022</v>
      </c>
      <c r="T628" s="178">
        <v>2366</v>
      </c>
      <c r="U628" s="143">
        <v>200</v>
      </c>
      <c r="V628" s="143" t="s">
        <v>5486</v>
      </c>
      <c r="W628" s="143" t="s">
        <v>1398</v>
      </c>
      <c r="X628" s="143">
        <v>1</v>
      </c>
      <c r="Y628" s="143">
        <v>1</v>
      </c>
      <c r="Z628" s="178" t="s">
        <v>5487</v>
      </c>
      <c r="AA628" s="178" t="s">
        <v>5488</v>
      </c>
      <c r="AB628" s="178" t="s">
        <v>5489</v>
      </c>
      <c r="AC628" s="178" t="s">
        <v>5490</v>
      </c>
      <c r="AD628" s="178" t="s">
        <v>5491</v>
      </c>
      <c r="AE628" s="178" t="s">
        <v>5492</v>
      </c>
      <c r="AF628" s="178" t="s">
        <v>5493</v>
      </c>
      <c r="AG628" s="178" t="s">
        <v>5494</v>
      </c>
      <c r="AH628" s="178"/>
      <c r="AI628" s="178" t="s">
        <v>5487</v>
      </c>
      <c r="AJ628" s="178" t="s">
        <v>1429</v>
      </c>
      <c r="AK628" s="178"/>
      <c r="AL628" s="178"/>
      <c r="AM628" s="178" t="s">
        <v>1443</v>
      </c>
      <c r="AN628" s="178" t="s">
        <v>5682</v>
      </c>
      <c r="AS628" s="178" t="s">
        <v>5522</v>
      </c>
      <c r="AT628" s="178" t="s">
        <v>5523</v>
      </c>
      <c r="AU628" s="178" t="s">
        <v>5524</v>
      </c>
      <c r="AV628" s="178" t="s">
        <v>5525</v>
      </c>
      <c r="AW628" s="178" t="s">
        <v>5526</v>
      </c>
      <c r="AX628" s="178" t="s">
        <v>5572</v>
      </c>
      <c r="AY628" s="143" t="s">
        <v>2343</v>
      </c>
      <c r="CH628" s="178"/>
      <c r="CI628" s="178"/>
      <c r="EU628" s="178"/>
      <c r="EV628" s="178"/>
      <c r="GR628" s="178"/>
      <c r="GS628" s="178"/>
      <c r="GT628" s="178"/>
      <c r="GV628" s="178"/>
      <c r="GW628" s="178"/>
      <c r="GX628" s="178"/>
      <c r="HA628" s="178"/>
      <c r="HC628" s="178"/>
      <c r="HD628" s="178"/>
      <c r="HE628" s="178"/>
      <c r="HF628" s="178"/>
      <c r="HI628" s="178"/>
      <c r="HK628" s="178"/>
    </row>
    <row r="629" spans="1:219">
      <c r="A629" s="143" t="s">
        <v>2811</v>
      </c>
      <c r="B629" s="178" t="s">
        <v>3769</v>
      </c>
      <c r="C629" s="178" t="s">
        <v>5484</v>
      </c>
      <c r="D629" s="143" t="s">
        <v>1201</v>
      </c>
      <c r="E629" s="178" t="s">
        <v>4939</v>
      </c>
      <c r="F629" s="143" t="s">
        <v>5485</v>
      </c>
      <c r="H629" s="143">
        <v>77995071</v>
      </c>
      <c r="R629" s="143" t="s">
        <v>2022</v>
      </c>
      <c r="T629" s="178">
        <v>2366</v>
      </c>
      <c r="U629" s="143">
        <v>200</v>
      </c>
      <c r="V629" s="143" t="s">
        <v>5486</v>
      </c>
      <c r="W629" s="143" t="s">
        <v>1398</v>
      </c>
      <c r="X629" s="143">
        <v>1</v>
      </c>
      <c r="Y629" s="143">
        <v>1</v>
      </c>
      <c r="Z629" s="178" t="s">
        <v>5487</v>
      </c>
      <c r="AA629" s="178" t="s">
        <v>5488</v>
      </c>
      <c r="AB629" s="178" t="s">
        <v>5489</v>
      </c>
      <c r="AC629" s="178" t="s">
        <v>5490</v>
      </c>
      <c r="AD629" s="178" t="s">
        <v>5491</v>
      </c>
      <c r="AE629" s="178" t="s">
        <v>5492</v>
      </c>
      <c r="AF629" s="178" t="s">
        <v>5493</v>
      </c>
      <c r="AG629" s="178" t="s">
        <v>5494</v>
      </c>
      <c r="AH629" s="178"/>
      <c r="AI629" s="178" t="s">
        <v>5487</v>
      </c>
      <c r="AJ629" s="178" t="s">
        <v>2626</v>
      </c>
      <c r="AK629" s="178" t="s">
        <v>3768</v>
      </c>
      <c r="AL629" s="178" t="s">
        <v>1438</v>
      </c>
      <c r="AM629" s="178" t="s">
        <v>1443</v>
      </c>
      <c r="AN629" s="178" t="s">
        <v>5682</v>
      </c>
      <c r="AS629" s="178" t="s">
        <v>5522</v>
      </c>
      <c r="AT629" s="178" t="s">
        <v>5523</v>
      </c>
      <c r="AU629" s="178" t="s">
        <v>5524</v>
      </c>
      <c r="AV629" s="178" t="s">
        <v>5525</v>
      </c>
      <c r="AW629" s="178" t="s">
        <v>5526</v>
      </c>
      <c r="AX629" s="178" t="s">
        <v>5573</v>
      </c>
      <c r="AY629" s="143" t="s">
        <v>2345</v>
      </c>
      <c r="CH629" s="178" t="s">
        <v>5668</v>
      </c>
      <c r="CI629" s="178" t="s">
        <v>2797</v>
      </c>
      <c r="EU629" s="178">
        <v>5</v>
      </c>
      <c r="EV629" s="178" t="s">
        <v>5680</v>
      </c>
      <c r="GR629" s="178">
        <v>473.8</v>
      </c>
      <c r="GS629" s="179">
        <v>43536</v>
      </c>
      <c r="GT629" s="179">
        <v>45728</v>
      </c>
      <c r="GV629" s="178">
        <v>3</v>
      </c>
      <c r="GW629" s="179">
        <v>43536</v>
      </c>
      <c r="GX629" s="179">
        <v>43536</v>
      </c>
      <c r="HA629" s="178">
        <v>200</v>
      </c>
      <c r="HC629" s="178" t="s">
        <v>5681</v>
      </c>
      <c r="HD629" s="178"/>
      <c r="HE629" s="179">
        <v>43536</v>
      </c>
      <c r="HF629" s="179">
        <v>45728</v>
      </c>
      <c r="HI629" s="179">
        <v>45728</v>
      </c>
      <c r="HK629" s="179">
        <v>43536</v>
      </c>
    </row>
    <row r="630" spans="1:219">
      <c r="A630" s="143" t="s">
        <v>2811</v>
      </c>
      <c r="B630" s="178" t="s">
        <v>3770</v>
      </c>
      <c r="C630" s="178" t="s">
        <v>5484</v>
      </c>
      <c r="D630" s="143" t="s">
        <v>1201</v>
      </c>
      <c r="E630" s="178" t="s">
        <v>4940</v>
      </c>
      <c r="F630" s="143" t="s">
        <v>5485</v>
      </c>
      <c r="H630" s="143">
        <v>255484071</v>
      </c>
      <c r="R630" s="143" t="s">
        <v>2022</v>
      </c>
      <c r="T630" s="178">
        <v>2366</v>
      </c>
      <c r="U630" s="143">
        <v>200</v>
      </c>
      <c r="V630" s="143" t="s">
        <v>5486</v>
      </c>
      <c r="W630" s="143" t="s">
        <v>1398</v>
      </c>
      <c r="X630" s="143">
        <v>1</v>
      </c>
      <c r="Y630" s="143">
        <v>1</v>
      </c>
      <c r="Z630" s="178" t="s">
        <v>5495</v>
      </c>
      <c r="AA630" s="178" t="s">
        <v>5496</v>
      </c>
      <c r="AB630" s="178" t="s">
        <v>5497</v>
      </c>
      <c r="AC630" s="178" t="s">
        <v>5490</v>
      </c>
      <c r="AD630" s="178" t="s">
        <v>5491</v>
      </c>
      <c r="AE630" s="178" t="s">
        <v>5492</v>
      </c>
      <c r="AF630" s="178" t="s">
        <v>5493</v>
      </c>
      <c r="AG630" s="178" t="s">
        <v>5494</v>
      </c>
      <c r="AH630" s="178"/>
      <c r="AI630" s="178" t="s">
        <v>5495</v>
      </c>
      <c r="AJ630" s="178" t="s">
        <v>2626</v>
      </c>
      <c r="AK630" s="178" t="s">
        <v>3768</v>
      </c>
      <c r="AL630" s="178" t="s">
        <v>1438</v>
      </c>
      <c r="AM630" s="178" t="s">
        <v>1443</v>
      </c>
      <c r="AN630" s="178" t="s">
        <v>5682</v>
      </c>
      <c r="AS630" s="178" t="s">
        <v>5522</v>
      </c>
      <c r="AT630" s="178" t="s">
        <v>5523</v>
      </c>
      <c r="AU630" s="178" t="s">
        <v>5524</v>
      </c>
      <c r="AV630" s="178" t="s">
        <v>5525</v>
      </c>
      <c r="AW630" s="178" t="s">
        <v>5526</v>
      </c>
      <c r="AX630" s="178" t="s">
        <v>5574</v>
      </c>
      <c r="AY630" s="143" t="s">
        <v>2343</v>
      </c>
      <c r="CH630" s="178" t="s">
        <v>5669</v>
      </c>
      <c r="CI630" s="178" t="s">
        <v>2806</v>
      </c>
      <c r="EU630" s="178">
        <v>5</v>
      </c>
      <c r="EV630" s="178" t="s">
        <v>5680</v>
      </c>
      <c r="GR630" s="178">
        <v>473.8</v>
      </c>
      <c r="GS630" s="179">
        <v>43536</v>
      </c>
      <c r="GT630" s="179">
        <v>45728</v>
      </c>
      <c r="GV630" s="178">
        <v>3</v>
      </c>
      <c r="GW630" s="179">
        <v>43536</v>
      </c>
      <c r="GX630" s="179">
        <v>43536</v>
      </c>
      <c r="HA630" s="178">
        <v>200</v>
      </c>
      <c r="HC630" s="178" t="s">
        <v>5681</v>
      </c>
      <c r="HD630" s="178"/>
      <c r="HE630" s="179">
        <v>43536</v>
      </c>
      <c r="HF630" s="179">
        <v>45728</v>
      </c>
      <c r="HI630" s="179">
        <v>45728</v>
      </c>
      <c r="HK630" s="179">
        <v>43536</v>
      </c>
    </row>
    <row r="631" spans="1:219">
      <c r="A631" s="143" t="s">
        <v>2811</v>
      </c>
      <c r="B631" s="178" t="s">
        <v>3771</v>
      </c>
      <c r="C631" s="178" t="s">
        <v>5484</v>
      </c>
      <c r="D631" s="143" t="s">
        <v>1201</v>
      </c>
      <c r="E631" s="178" t="s">
        <v>4941</v>
      </c>
      <c r="F631" s="143" t="s">
        <v>5485</v>
      </c>
      <c r="H631" s="143">
        <v>255486071</v>
      </c>
      <c r="R631" s="143" t="s">
        <v>2022</v>
      </c>
      <c r="T631" s="178">
        <v>2366</v>
      </c>
      <c r="U631" s="143">
        <v>200</v>
      </c>
      <c r="V631" s="143" t="s">
        <v>5486</v>
      </c>
      <c r="W631" s="143" t="s">
        <v>1398</v>
      </c>
      <c r="X631" s="143">
        <v>1</v>
      </c>
      <c r="Y631" s="143">
        <v>1</v>
      </c>
      <c r="Z631" s="178" t="s">
        <v>5498</v>
      </c>
      <c r="AA631" s="178" t="s">
        <v>5499</v>
      </c>
      <c r="AB631" s="178" t="s">
        <v>5500</v>
      </c>
      <c r="AC631" s="178" t="s">
        <v>5490</v>
      </c>
      <c r="AD631" s="178" t="s">
        <v>5491</v>
      </c>
      <c r="AE631" s="178" t="s">
        <v>5492</v>
      </c>
      <c r="AF631" s="178" t="s">
        <v>5493</v>
      </c>
      <c r="AG631" s="178" t="s">
        <v>5494</v>
      </c>
      <c r="AH631" s="178"/>
      <c r="AI631" s="178" t="s">
        <v>5498</v>
      </c>
      <c r="AJ631" s="178" t="s">
        <v>2626</v>
      </c>
      <c r="AK631" s="178" t="s">
        <v>3768</v>
      </c>
      <c r="AL631" s="178" t="s">
        <v>1438</v>
      </c>
      <c r="AM631" s="178" t="s">
        <v>1443</v>
      </c>
      <c r="AN631" s="178" t="s">
        <v>5682</v>
      </c>
      <c r="AS631" s="178" t="s">
        <v>5522</v>
      </c>
      <c r="AT631" s="178" t="s">
        <v>5523</v>
      </c>
      <c r="AU631" s="178" t="s">
        <v>5524</v>
      </c>
      <c r="AV631" s="178" t="s">
        <v>5525</v>
      </c>
      <c r="AW631" s="178" t="s">
        <v>5526</v>
      </c>
      <c r="AX631" s="178" t="s">
        <v>5575</v>
      </c>
      <c r="AY631" s="143" t="s">
        <v>2345</v>
      </c>
      <c r="CH631" s="178" t="s">
        <v>5670</v>
      </c>
      <c r="CI631" s="178" t="s">
        <v>2799</v>
      </c>
      <c r="EU631" s="178">
        <v>5</v>
      </c>
      <c r="EV631" s="178" t="s">
        <v>5680</v>
      </c>
      <c r="GR631" s="178">
        <v>473.8</v>
      </c>
      <c r="GS631" s="179">
        <v>43536</v>
      </c>
      <c r="GT631" s="179">
        <v>45728</v>
      </c>
      <c r="GV631" s="178">
        <v>3</v>
      </c>
      <c r="GW631" s="179">
        <v>43536</v>
      </c>
      <c r="GX631" s="179">
        <v>43536</v>
      </c>
      <c r="HA631" s="178">
        <v>200</v>
      </c>
      <c r="HC631" s="178" t="s">
        <v>5681</v>
      </c>
      <c r="HD631" s="178"/>
      <c r="HE631" s="179">
        <v>43536</v>
      </c>
      <c r="HF631" s="179">
        <v>45728</v>
      </c>
      <c r="HI631" s="179">
        <v>45728</v>
      </c>
      <c r="HK631" s="179">
        <v>43536</v>
      </c>
    </row>
    <row r="632" spans="1:219">
      <c r="A632" s="143" t="s">
        <v>2811</v>
      </c>
      <c r="B632" s="178" t="s">
        <v>3772</v>
      </c>
      <c r="C632" s="178" t="s">
        <v>5484</v>
      </c>
      <c r="D632" s="143" t="s">
        <v>1201</v>
      </c>
      <c r="E632" s="178" t="s">
        <v>4942</v>
      </c>
      <c r="F632" s="143" t="s">
        <v>5485</v>
      </c>
      <c r="H632" s="143">
        <v>255483071</v>
      </c>
      <c r="R632" s="143" t="s">
        <v>2022</v>
      </c>
      <c r="T632" s="178">
        <v>2366</v>
      </c>
      <c r="U632" s="143">
        <v>200</v>
      </c>
      <c r="V632" s="143" t="s">
        <v>5486</v>
      </c>
      <c r="W632" s="143" t="s">
        <v>1398</v>
      </c>
      <c r="X632" s="143">
        <v>1</v>
      </c>
      <c r="Y632" s="143">
        <v>1</v>
      </c>
      <c r="Z632" s="178" t="s">
        <v>5501</v>
      </c>
      <c r="AA632" s="178" t="s">
        <v>5502</v>
      </c>
      <c r="AB632" s="178" t="s">
        <v>5503</v>
      </c>
      <c r="AC632" s="178" t="s">
        <v>5490</v>
      </c>
      <c r="AD632" s="178" t="s">
        <v>5491</v>
      </c>
      <c r="AE632" s="178" t="s">
        <v>5492</v>
      </c>
      <c r="AF632" s="178" t="s">
        <v>5493</v>
      </c>
      <c r="AG632" s="178" t="s">
        <v>5494</v>
      </c>
      <c r="AH632" s="178"/>
      <c r="AI632" s="178" t="s">
        <v>5501</v>
      </c>
      <c r="AJ632" s="178" t="s">
        <v>2626</v>
      </c>
      <c r="AK632" s="178" t="s">
        <v>3768</v>
      </c>
      <c r="AL632" s="178" t="s">
        <v>1438</v>
      </c>
      <c r="AM632" s="178" t="s">
        <v>1443</v>
      </c>
      <c r="AN632" s="178" t="s">
        <v>5682</v>
      </c>
      <c r="AS632" s="178" t="s">
        <v>5522</v>
      </c>
      <c r="AT632" s="178" t="s">
        <v>5523</v>
      </c>
      <c r="AU632" s="178" t="s">
        <v>5524</v>
      </c>
      <c r="AV632" s="178" t="s">
        <v>5525</v>
      </c>
      <c r="AW632" s="178" t="s">
        <v>5526</v>
      </c>
      <c r="AX632" s="178" t="s">
        <v>5576</v>
      </c>
      <c r="AY632" s="143" t="s">
        <v>2343</v>
      </c>
      <c r="CH632" s="178" t="s">
        <v>5671</v>
      </c>
      <c r="CI632" s="178" t="s">
        <v>2793</v>
      </c>
      <c r="EU632" s="178">
        <v>5</v>
      </c>
      <c r="EV632" s="178" t="s">
        <v>5680</v>
      </c>
      <c r="GR632" s="178">
        <v>473.8</v>
      </c>
      <c r="GS632" s="179">
        <v>43536</v>
      </c>
      <c r="GT632" s="179">
        <v>45728</v>
      </c>
      <c r="GV632" s="178">
        <v>3</v>
      </c>
      <c r="GW632" s="179">
        <v>43536</v>
      </c>
      <c r="GX632" s="179">
        <v>43536</v>
      </c>
      <c r="HA632" s="178">
        <v>200</v>
      </c>
      <c r="HC632" s="178" t="s">
        <v>5681</v>
      </c>
      <c r="HD632" s="178"/>
      <c r="HE632" s="179">
        <v>43536</v>
      </c>
      <c r="HF632" s="179">
        <v>45728</v>
      </c>
      <c r="HI632" s="179">
        <v>45728</v>
      </c>
      <c r="HK632" s="179">
        <v>43536</v>
      </c>
    </row>
    <row r="633" spans="1:219">
      <c r="A633" s="143" t="s">
        <v>2811</v>
      </c>
      <c r="B633" s="178" t="s">
        <v>3773</v>
      </c>
      <c r="C633" s="178" t="s">
        <v>5484</v>
      </c>
      <c r="D633" s="143" t="s">
        <v>1201</v>
      </c>
      <c r="E633" s="178" t="s">
        <v>4943</v>
      </c>
      <c r="F633" s="143" t="s">
        <v>5485</v>
      </c>
      <c r="H633" s="143">
        <v>255485071</v>
      </c>
      <c r="R633" s="143" t="s">
        <v>2022</v>
      </c>
      <c r="T633" s="178">
        <v>2366</v>
      </c>
      <c r="U633" s="143">
        <v>200</v>
      </c>
      <c r="V633" s="143" t="s">
        <v>5486</v>
      </c>
      <c r="W633" s="143" t="s">
        <v>1398</v>
      </c>
      <c r="X633" s="143">
        <v>1</v>
      </c>
      <c r="Y633" s="143">
        <v>1</v>
      </c>
      <c r="Z633" s="178" t="s">
        <v>5504</v>
      </c>
      <c r="AA633" s="178" t="s">
        <v>5505</v>
      </c>
      <c r="AB633" s="178" t="s">
        <v>5506</v>
      </c>
      <c r="AC633" s="178" t="s">
        <v>5490</v>
      </c>
      <c r="AD633" s="178" t="s">
        <v>5491</v>
      </c>
      <c r="AE633" s="178" t="s">
        <v>5492</v>
      </c>
      <c r="AF633" s="178" t="s">
        <v>5493</v>
      </c>
      <c r="AG633" s="178" t="s">
        <v>5494</v>
      </c>
      <c r="AH633" s="178"/>
      <c r="AI633" s="178" t="s">
        <v>5504</v>
      </c>
      <c r="AJ633" s="178" t="s">
        <v>2626</v>
      </c>
      <c r="AK633" s="178" t="s">
        <v>3768</v>
      </c>
      <c r="AL633" s="178" t="s">
        <v>1438</v>
      </c>
      <c r="AM633" s="178" t="s">
        <v>1443</v>
      </c>
      <c r="AN633" s="178" t="s">
        <v>5682</v>
      </c>
      <c r="AS633" s="178" t="s">
        <v>5522</v>
      </c>
      <c r="AT633" s="178" t="s">
        <v>5523</v>
      </c>
      <c r="AU633" s="178" t="s">
        <v>5524</v>
      </c>
      <c r="AV633" s="178" t="s">
        <v>5525</v>
      </c>
      <c r="AW633" s="178" t="s">
        <v>5526</v>
      </c>
      <c r="AX633" s="178" t="s">
        <v>5577</v>
      </c>
      <c r="AY633" s="143" t="s">
        <v>2345</v>
      </c>
      <c r="CH633" s="178" t="s">
        <v>5672</v>
      </c>
      <c r="CI633" s="178" t="s">
        <v>2802</v>
      </c>
      <c r="EU633" s="178">
        <v>5</v>
      </c>
      <c r="EV633" s="178" t="s">
        <v>5680</v>
      </c>
      <c r="GR633" s="178">
        <v>473.8</v>
      </c>
      <c r="GS633" s="179">
        <v>43536</v>
      </c>
      <c r="GT633" s="179">
        <v>45728</v>
      </c>
      <c r="GV633" s="178">
        <v>3</v>
      </c>
      <c r="GW633" s="179">
        <v>43536</v>
      </c>
      <c r="GX633" s="179">
        <v>43536</v>
      </c>
      <c r="HA633" s="178">
        <v>200</v>
      </c>
      <c r="HC633" s="178" t="s">
        <v>5681</v>
      </c>
      <c r="HD633" s="178"/>
      <c r="HE633" s="179">
        <v>43536</v>
      </c>
      <c r="HF633" s="179">
        <v>45728</v>
      </c>
      <c r="HI633" s="179">
        <v>45728</v>
      </c>
      <c r="HK633" s="179">
        <v>43536</v>
      </c>
    </row>
    <row r="634" spans="1:219">
      <c r="A634" s="143" t="s">
        <v>2811</v>
      </c>
      <c r="B634" s="178" t="s">
        <v>3774</v>
      </c>
      <c r="C634" s="178" t="s">
        <v>5484</v>
      </c>
      <c r="D634" s="143" t="s">
        <v>1201</v>
      </c>
      <c r="E634" s="178" t="s">
        <v>4944</v>
      </c>
      <c r="F634" s="143" t="s">
        <v>5485</v>
      </c>
      <c r="H634" s="143">
        <v>77995071</v>
      </c>
      <c r="R634" s="143" t="s">
        <v>2022</v>
      </c>
      <c r="T634" s="178">
        <v>2366</v>
      </c>
      <c r="U634" s="143">
        <v>200</v>
      </c>
      <c r="V634" s="143" t="s">
        <v>5486</v>
      </c>
      <c r="W634" s="143" t="s">
        <v>1398</v>
      </c>
      <c r="X634" s="143">
        <v>1</v>
      </c>
      <c r="Y634" s="143">
        <v>1</v>
      </c>
      <c r="Z634" s="178" t="s">
        <v>5507</v>
      </c>
      <c r="AA634" s="178" t="s">
        <v>5508</v>
      </c>
      <c r="AB634" s="178" t="s">
        <v>5509</v>
      </c>
      <c r="AC634" s="178" t="s">
        <v>5490</v>
      </c>
      <c r="AD634" s="178" t="s">
        <v>5491</v>
      </c>
      <c r="AE634" s="178" t="s">
        <v>5492</v>
      </c>
      <c r="AF634" s="178" t="s">
        <v>5493</v>
      </c>
      <c r="AG634" s="178" t="s">
        <v>5494</v>
      </c>
      <c r="AH634" s="178"/>
      <c r="AI634" s="178" t="s">
        <v>5507</v>
      </c>
      <c r="AJ634" s="178" t="s">
        <v>2626</v>
      </c>
      <c r="AK634" s="178" t="s">
        <v>3768</v>
      </c>
      <c r="AL634" s="178" t="s">
        <v>1438</v>
      </c>
      <c r="AM634" s="178" t="s">
        <v>1443</v>
      </c>
      <c r="AN634" s="178" t="s">
        <v>5682</v>
      </c>
      <c r="AS634" s="178" t="s">
        <v>5522</v>
      </c>
      <c r="AT634" s="178" t="s">
        <v>5523</v>
      </c>
      <c r="AU634" s="178" t="s">
        <v>5524</v>
      </c>
      <c r="AV634" s="178" t="s">
        <v>5525</v>
      </c>
      <c r="AW634" s="178" t="s">
        <v>5526</v>
      </c>
      <c r="AX634" s="178" t="s">
        <v>5578</v>
      </c>
      <c r="AY634" s="143" t="s">
        <v>2343</v>
      </c>
      <c r="CH634" s="178" t="s">
        <v>5673</v>
      </c>
      <c r="CI634" s="178" t="s">
        <v>2801</v>
      </c>
      <c r="EU634" s="178">
        <v>5</v>
      </c>
      <c r="EV634" s="178" t="s">
        <v>5680</v>
      </c>
      <c r="GR634" s="178">
        <v>473.8</v>
      </c>
      <c r="GS634" s="179">
        <v>43536</v>
      </c>
      <c r="GT634" s="179">
        <v>45728</v>
      </c>
      <c r="GV634" s="178">
        <v>3</v>
      </c>
      <c r="GW634" s="179">
        <v>43536</v>
      </c>
      <c r="GX634" s="179">
        <v>43536</v>
      </c>
      <c r="HA634" s="178">
        <v>200</v>
      </c>
      <c r="HC634" s="178" t="s">
        <v>5681</v>
      </c>
      <c r="HD634" s="178"/>
      <c r="HE634" s="179">
        <v>43536</v>
      </c>
      <c r="HF634" s="179">
        <v>45728</v>
      </c>
      <c r="HI634" s="179">
        <v>45728</v>
      </c>
      <c r="HK634" s="179">
        <v>43536</v>
      </c>
    </row>
    <row r="635" spans="1:219">
      <c r="A635" s="143" t="s">
        <v>2811</v>
      </c>
      <c r="B635" s="178" t="s">
        <v>3775</v>
      </c>
      <c r="C635" s="178" t="s">
        <v>5484</v>
      </c>
      <c r="D635" s="143" t="s">
        <v>1201</v>
      </c>
      <c r="E635" s="178" t="s">
        <v>4945</v>
      </c>
      <c r="F635" s="143" t="s">
        <v>5485</v>
      </c>
      <c r="H635" s="143">
        <v>255484071</v>
      </c>
      <c r="R635" s="143" t="s">
        <v>2022</v>
      </c>
      <c r="T635" s="178">
        <v>2366</v>
      </c>
      <c r="U635" s="143">
        <v>200</v>
      </c>
      <c r="V635" s="143" t="s">
        <v>5486</v>
      </c>
      <c r="W635" s="143" t="s">
        <v>1398</v>
      </c>
      <c r="X635" s="143">
        <v>1</v>
      </c>
      <c r="Y635" s="143">
        <v>1</v>
      </c>
      <c r="Z635" s="178" t="s">
        <v>5510</v>
      </c>
      <c r="AA635" s="178" t="s">
        <v>5511</v>
      </c>
      <c r="AB635" s="178" t="s">
        <v>5489</v>
      </c>
      <c r="AC635" s="178" t="s">
        <v>5490</v>
      </c>
      <c r="AD635" s="178" t="s">
        <v>5491</v>
      </c>
      <c r="AE635" s="178" t="s">
        <v>5492</v>
      </c>
      <c r="AF635" s="178" t="s">
        <v>5493</v>
      </c>
      <c r="AG635" s="178" t="s">
        <v>5494</v>
      </c>
      <c r="AH635" s="178"/>
      <c r="AI635" s="178" t="s">
        <v>5510</v>
      </c>
      <c r="AJ635" s="178" t="s">
        <v>2626</v>
      </c>
      <c r="AK635" s="178" t="s">
        <v>3768</v>
      </c>
      <c r="AL635" s="178" t="s">
        <v>1438</v>
      </c>
      <c r="AM635" s="178" t="s">
        <v>1443</v>
      </c>
      <c r="AN635" s="178" t="s">
        <v>5682</v>
      </c>
      <c r="AS635" s="178" t="s">
        <v>5522</v>
      </c>
      <c r="AT635" s="178" t="s">
        <v>5523</v>
      </c>
      <c r="AU635" s="178" t="s">
        <v>5524</v>
      </c>
      <c r="AV635" s="178" t="s">
        <v>5525</v>
      </c>
      <c r="AW635" s="178" t="s">
        <v>5526</v>
      </c>
      <c r="AX635" s="178" t="s">
        <v>5579</v>
      </c>
      <c r="AY635" s="143" t="s">
        <v>2345</v>
      </c>
      <c r="CH635" s="178" t="s">
        <v>5674</v>
      </c>
      <c r="CI635" s="178" t="s">
        <v>2797</v>
      </c>
      <c r="EU635" s="178">
        <v>5</v>
      </c>
      <c r="EV635" s="178" t="s">
        <v>5680</v>
      </c>
      <c r="GR635" s="178">
        <v>473.8</v>
      </c>
      <c r="GS635" s="179">
        <v>43536</v>
      </c>
      <c r="GT635" s="179">
        <v>45728</v>
      </c>
      <c r="GV635" s="178">
        <v>3</v>
      </c>
      <c r="GW635" s="179">
        <v>43536</v>
      </c>
      <c r="GX635" s="179">
        <v>43536</v>
      </c>
      <c r="HA635" s="178">
        <v>200</v>
      </c>
      <c r="HC635" s="178" t="s">
        <v>5681</v>
      </c>
      <c r="HD635" s="178"/>
      <c r="HE635" s="179">
        <v>43536</v>
      </c>
      <c r="HF635" s="179">
        <v>45728</v>
      </c>
      <c r="HI635" s="179">
        <v>45728</v>
      </c>
      <c r="HK635" s="179">
        <v>43536</v>
      </c>
    </row>
    <row r="636" spans="1:219">
      <c r="A636" s="143" t="s">
        <v>2811</v>
      </c>
      <c r="B636" s="178" t="s">
        <v>3776</v>
      </c>
      <c r="C636" s="178" t="s">
        <v>5484</v>
      </c>
      <c r="D636" s="143" t="s">
        <v>1201</v>
      </c>
      <c r="E636" s="178" t="s">
        <v>4946</v>
      </c>
      <c r="F636" s="143" t="s">
        <v>5485</v>
      </c>
      <c r="H636" s="143">
        <v>255486071</v>
      </c>
      <c r="R636" s="143" t="s">
        <v>2022</v>
      </c>
      <c r="T636" s="178">
        <v>2366</v>
      </c>
      <c r="U636" s="143">
        <v>200</v>
      </c>
      <c r="V636" s="143" t="s">
        <v>5486</v>
      </c>
      <c r="W636" s="143" t="s">
        <v>1398</v>
      </c>
      <c r="X636" s="143">
        <v>1</v>
      </c>
      <c r="Y636" s="143">
        <v>1</v>
      </c>
      <c r="Z636" s="178" t="s">
        <v>5512</v>
      </c>
      <c r="AA636" s="178" t="s">
        <v>5513</v>
      </c>
      <c r="AB636" s="178" t="s">
        <v>5497</v>
      </c>
      <c r="AC636" s="178" t="s">
        <v>5490</v>
      </c>
      <c r="AD636" s="178" t="s">
        <v>5491</v>
      </c>
      <c r="AE636" s="178" t="s">
        <v>5492</v>
      </c>
      <c r="AF636" s="178" t="s">
        <v>5493</v>
      </c>
      <c r="AG636" s="178" t="s">
        <v>5494</v>
      </c>
      <c r="AH636" s="178"/>
      <c r="AI636" s="178" t="s">
        <v>5512</v>
      </c>
      <c r="AJ636" s="178" t="s">
        <v>2626</v>
      </c>
      <c r="AK636" s="178" t="s">
        <v>3768</v>
      </c>
      <c r="AL636" s="178" t="s">
        <v>1438</v>
      </c>
      <c r="AM636" s="178" t="s">
        <v>1443</v>
      </c>
      <c r="AN636" s="178" t="s">
        <v>5682</v>
      </c>
      <c r="AS636" s="178" t="s">
        <v>5522</v>
      </c>
      <c r="AT636" s="178" t="s">
        <v>5523</v>
      </c>
      <c r="AU636" s="178" t="s">
        <v>5524</v>
      </c>
      <c r="AV636" s="178" t="s">
        <v>5525</v>
      </c>
      <c r="AW636" s="178" t="s">
        <v>5526</v>
      </c>
      <c r="AX636" s="178" t="s">
        <v>5580</v>
      </c>
      <c r="AY636" s="143" t="s">
        <v>2343</v>
      </c>
      <c r="CH636" s="178" t="s">
        <v>5675</v>
      </c>
      <c r="CI636" s="178" t="s">
        <v>2806</v>
      </c>
      <c r="EU636" s="178">
        <v>5</v>
      </c>
      <c r="EV636" s="178" t="s">
        <v>5680</v>
      </c>
      <c r="GR636" s="178">
        <v>473.8</v>
      </c>
      <c r="GS636" s="179">
        <v>43536</v>
      </c>
      <c r="GT636" s="179">
        <v>45728</v>
      </c>
      <c r="GV636" s="178">
        <v>3</v>
      </c>
      <c r="GW636" s="179">
        <v>43536</v>
      </c>
      <c r="GX636" s="179">
        <v>43536</v>
      </c>
      <c r="HA636" s="178">
        <v>200</v>
      </c>
      <c r="HC636" s="178" t="s">
        <v>5681</v>
      </c>
      <c r="HD636" s="178"/>
      <c r="HE636" s="179">
        <v>43536</v>
      </c>
      <c r="HF636" s="179">
        <v>45728</v>
      </c>
      <c r="HI636" s="179">
        <v>45728</v>
      </c>
      <c r="HK636" s="179">
        <v>43536</v>
      </c>
    </row>
    <row r="637" spans="1:219">
      <c r="A637" s="143" t="s">
        <v>2811</v>
      </c>
      <c r="B637" s="178" t="s">
        <v>3777</v>
      </c>
      <c r="C637" s="178" t="s">
        <v>5484</v>
      </c>
      <c r="D637" s="143" t="s">
        <v>1201</v>
      </c>
      <c r="E637" s="178" t="s">
        <v>4947</v>
      </c>
      <c r="F637" s="143" t="s">
        <v>5485</v>
      </c>
      <c r="H637" s="143">
        <v>255483071</v>
      </c>
      <c r="R637" s="143" t="s">
        <v>2022</v>
      </c>
      <c r="T637" s="178">
        <v>2366</v>
      </c>
      <c r="U637" s="143">
        <v>200</v>
      </c>
      <c r="V637" s="143" t="s">
        <v>5486</v>
      </c>
      <c r="W637" s="143" t="s">
        <v>1398</v>
      </c>
      <c r="X637" s="143">
        <v>1</v>
      </c>
      <c r="Y637" s="143">
        <v>1</v>
      </c>
      <c r="Z637" s="178" t="s">
        <v>5514</v>
      </c>
      <c r="AA637" s="178" t="s">
        <v>5515</v>
      </c>
      <c r="AB637" s="178" t="s">
        <v>5500</v>
      </c>
      <c r="AC637" s="178" t="s">
        <v>5490</v>
      </c>
      <c r="AD637" s="178" t="s">
        <v>5491</v>
      </c>
      <c r="AE637" s="178" t="s">
        <v>5492</v>
      </c>
      <c r="AF637" s="178" t="s">
        <v>5493</v>
      </c>
      <c r="AG637" s="178" t="s">
        <v>5494</v>
      </c>
      <c r="AH637" s="178"/>
      <c r="AI637" s="178" t="s">
        <v>5514</v>
      </c>
      <c r="AJ637" s="178" t="s">
        <v>2626</v>
      </c>
      <c r="AK637" s="178" t="s">
        <v>3768</v>
      </c>
      <c r="AL637" s="178" t="s">
        <v>1438</v>
      </c>
      <c r="AM637" s="178" t="s">
        <v>1443</v>
      </c>
      <c r="AN637" s="178" t="s">
        <v>5682</v>
      </c>
      <c r="AS637" s="178" t="s">
        <v>5522</v>
      </c>
      <c r="AT637" s="178" t="s">
        <v>5523</v>
      </c>
      <c r="AU637" s="178" t="s">
        <v>5524</v>
      </c>
      <c r="AV637" s="178" t="s">
        <v>5525</v>
      </c>
      <c r="AW637" s="178" t="s">
        <v>5526</v>
      </c>
      <c r="AX637" s="178" t="s">
        <v>5581</v>
      </c>
      <c r="AY637" s="143" t="s">
        <v>2345</v>
      </c>
      <c r="CH637" s="178" t="s">
        <v>5676</v>
      </c>
      <c r="CI637" s="178" t="s">
        <v>2799</v>
      </c>
      <c r="EU637" s="178">
        <v>5</v>
      </c>
      <c r="EV637" s="178" t="s">
        <v>5680</v>
      </c>
      <c r="GR637" s="178">
        <v>473.8</v>
      </c>
      <c r="GS637" s="179">
        <v>43536</v>
      </c>
      <c r="GT637" s="179">
        <v>45728</v>
      </c>
      <c r="GV637" s="178">
        <v>3</v>
      </c>
      <c r="GW637" s="179">
        <v>43536</v>
      </c>
      <c r="GX637" s="179">
        <v>43536</v>
      </c>
      <c r="HA637" s="178">
        <v>200</v>
      </c>
      <c r="HC637" s="178" t="s">
        <v>5681</v>
      </c>
      <c r="HD637" s="178"/>
      <c r="HE637" s="179">
        <v>43536</v>
      </c>
      <c r="HF637" s="179">
        <v>45728</v>
      </c>
      <c r="HI637" s="179">
        <v>45728</v>
      </c>
      <c r="HK637" s="179">
        <v>43536</v>
      </c>
    </row>
    <row r="638" spans="1:219">
      <c r="A638" s="143" t="s">
        <v>2811</v>
      </c>
      <c r="B638" s="178" t="s">
        <v>3778</v>
      </c>
      <c r="C638" s="178" t="s">
        <v>5484</v>
      </c>
      <c r="D638" s="143" t="s">
        <v>1201</v>
      </c>
      <c r="E638" s="178" t="s">
        <v>4948</v>
      </c>
      <c r="F638" s="143" t="s">
        <v>5485</v>
      </c>
      <c r="H638" s="143">
        <v>255485071</v>
      </c>
      <c r="R638" s="143" t="s">
        <v>2022</v>
      </c>
      <c r="T638" s="178">
        <v>2366</v>
      </c>
      <c r="U638" s="143">
        <v>200</v>
      </c>
      <c r="V638" s="143" t="s">
        <v>5486</v>
      </c>
      <c r="W638" s="143" t="s">
        <v>1398</v>
      </c>
      <c r="X638" s="143">
        <v>1</v>
      </c>
      <c r="Y638" s="143">
        <v>1</v>
      </c>
      <c r="Z638" s="178" t="s">
        <v>5516</v>
      </c>
      <c r="AA638" s="178" t="s">
        <v>5517</v>
      </c>
      <c r="AB638" s="178" t="s">
        <v>5503</v>
      </c>
      <c r="AC638" s="178" t="s">
        <v>5490</v>
      </c>
      <c r="AD638" s="178" t="s">
        <v>5491</v>
      </c>
      <c r="AE638" s="178" t="s">
        <v>5492</v>
      </c>
      <c r="AF638" s="178" t="s">
        <v>5493</v>
      </c>
      <c r="AG638" s="178" t="s">
        <v>5494</v>
      </c>
      <c r="AH638" s="178"/>
      <c r="AI638" s="178" t="s">
        <v>5516</v>
      </c>
      <c r="AJ638" s="178" t="s">
        <v>2626</v>
      </c>
      <c r="AK638" s="178" t="s">
        <v>3768</v>
      </c>
      <c r="AL638" s="178" t="s">
        <v>1438</v>
      </c>
      <c r="AM638" s="178" t="s">
        <v>1443</v>
      </c>
      <c r="AN638" s="178" t="s">
        <v>5682</v>
      </c>
      <c r="AS638" s="178" t="s">
        <v>5522</v>
      </c>
      <c r="AT638" s="178" t="s">
        <v>5523</v>
      </c>
      <c r="AU638" s="178" t="s">
        <v>5524</v>
      </c>
      <c r="AV638" s="178" t="s">
        <v>5525</v>
      </c>
      <c r="AW638" s="178" t="s">
        <v>5526</v>
      </c>
      <c r="AX638" s="178" t="s">
        <v>5582</v>
      </c>
      <c r="AY638" s="143" t="s">
        <v>2343</v>
      </c>
      <c r="CH638" s="178" t="s">
        <v>5677</v>
      </c>
      <c r="CI638" s="178" t="s">
        <v>2793</v>
      </c>
      <c r="EU638" s="178">
        <v>5</v>
      </c>
      <c r="EV638" s="178" t="s">
        <v>5680</v>
      </c>
      <c r="GR638" s="178">
        <v>473.8</v>
      </c>
      <c r="GS638" s="179">
        <v>43536</v>
      </c>
      <c r="GT638" s="179">
        <v>45728</v>
      </c>
      <c r="GV638" s="178">
        <v>3</v>
      </c>
      <c r="GW638" s="179">
        <v>43536</v>
      </c>
      <c r="GX638" s="179">
        <v>43536</v>
      </c>
      <c r="HA638" s="178">
        <v>200</v>
      </c>
      <c r="HC638" s="178" t="s">
        <v>5681</v>
      </c>
      <c r="HD638" s="178"/>
      <c r="HE638" s="179">
        <v>43536</v>
      </c>
      <c r="HF638" s="179">
        <v>45728</v>
      </c>
      <c r="HI638" s="179">
        <v>45728</v>
      </c>
      <c r="HK638" s="179">
        <v>43536</v>
      </c>
    </row>
    <row r="639" spans="1:219">
      <c r="A639" s="143" t="s">
        <v>2811</v>
      </c>
      <c r="B639" s="178" t="s">
        <v>3779</v>
      </c>
      <c r="C639" s="178" t="s">
        <v>5484</v>
      </c>
      <c r="D639" s="143" t="s">
        <v>1201</v>
      </c>
      <c r="E639" s="178" t="s">
        <v>4949</v>
      </c>
      <c r="F639" s="143" t="s">
        <v>5485</v>
      </c>
      <c r="H639" s="143">
        <v>77995071</v>
      </c>
      <c r="R639" s="143" t="s">
        <v>2022</v>
      </c>
      <c r="T639" s="178">
        <v>2366</v>
      </c>
      <c r="U639" s="143">
        <v>200</v>
      </c>
      <c r="V639" s="143" t="s">
        <v>5486</v>
      </c>
      <c r="W639" s="143" t="s">
        <v>1398</v>
      </c>
      <c r="X639" s="143">
        <v>1</v>
      </c>
      <c r="Y639" s="143">
        <v>1</v>
      </c>
      <c r="Z639" s="178" t="s">
        <v>5518</v>
      </c>
      <c r="AA639" s="178" t="s">
        <v>5519</v>
      </c>
      <c r="AB639" s="178" t="s">
        <v>5506</v>
      </c>
      <c r="AC639" s="178" t="s">
        <v>5490</v>
      </c>
      <c r="AD639" s="178" t="s">
        <v>5491</v>
      </c>
      <c r="AE639" s="178" t="s">
        <v>5492</v>
      </c>
      <c r="AF639" s="178" t="s">
        <v>5493</v>
      </c>
      <c r="AG639" s="178" t="s">
        <v>5494</v>
      </c>
      <c r="AH639" s="178"/>
      <c r="AI639" s="178" t="s">
        <v>5518</v>
      </c>
      <c r="AJ639" s="178" t="s">
        <v>2626</v>
      </c>
      <c r="AK639" s="178" t="s">
        <v>3768</v>
      </c>
      <c r="AL639" s="178" t="s">
        <v>1438</v>
      </c>
      <c r="AM639" s="178" t="s">
        <v>1443</v>
      </c>
      <c r="AN639" s="178" t="s">
        <v>5682</v>
      </c>
      <c r="AS639" s="178" t="s">
        <v>5522</v>
      </c>
      <c r="AT639" s="178" t="s">
        <v>5523</v>
      </c>
      <c r="AU639" s="178" t="s">
        <v>5524</v>
      </c>
      <c r="AV639" s="178" t="s">
        <v>5525</v>
      </c>
      <c r="AW639" s="178" t="s">
        <v>5526</v>
      </c>
      <c r="AX639" s="178" t="s">
        <v>5583</v>
      </c>
      <c r="AY639" s="143" t="s">
        <v>2345</v>
      </c>
      <c r="CH639" s="178" t="s">
        <v>5678</v>
      </c>
      <c r="CI639" s="178" t="s">
        <v>2802</v>
      </c>
      <c r="EU639" s="178">
        <v>5</v>
      </c>
      <c r="EV639" s="178" t="s">
        <v>5680</v>
      </c>
      <c r="GR639" s="178">
        <v>473.8</v>
      </c>
      <c r="GS639" s="179">
        <v>43536</v>
      </c>
      <c r="GT639" s="179">
        <v>45728</v>
      </c>
      <c r="GV639" s="178">
        <v>3</v>
      </c>
      <c r="GW639" s="179">
        <v>43536</v>
      </c>
      <c r="GX639" s="179">
        <v>43536</v>
      </c>
      <c r="HA639" s="178">
        <v>200</v>
      </c>
      <c r="HC639" s="178" t="s">
        <v>5681</v>
      </c>
      <c r="HD639" s="178"/>
      <c r="HE639" s="179">
        <v>43536</v>
      </c>
      <c r="HF639" s="179">
        <v>45728</v>
      </c>
      <c r="HI639" s="179">
        <v>45728</v>
      </c>
      <c r="HK639" s="179">
        <v>43536</v>
      </c>
    </row>
    <row r="640" spans="1:219">
      <c r="A640" s="143" t="s">
        <v>2811</v>
      </c>
      <c r="B640" s="178" t="s">
        <v>3780</v>
      </c>
      <c r="C640" s="178" t="s">
        <v>5484</v>
      </c>
      <c r="D640" s="143" t="s">
        <v>1201</v>
      </c>
      <c r="E640" s="178" t="s">
        <v>4950</v>
      </c>
      <c r="F640" s="143" t="s">
        <v>5485</v>
      </c>
      <c r="H640" s="143">
        <v>255484071</v>
      </c>
      <c r="R640" s="143" t="s">
        <v>2022</v>
      </c>
      <c r="T640" s="178">
        <v>2366</v>
      </c>
      <c r="U640" s="143">
        <v>200</v>
      </c>
      <c r="V640" s="143" t="s">
        <v>5486</v>
      </c>
      <c r="W640" s="143" t="s">
        <v>1398</v>
      </c>
      <c r="X640" s="143">
        <v>1</v>
      </c>
      <c r="Y640" s="143">
        <v>1</v>
      </c>
      <c r="Z640" s="178" t="s">
        <v>5520</v>
      </c>
      <c r="AA640" s="178" t="s">
        <v>5521</v>
      </c>
      <c r="AB640" s="178" t="s">
        <v>5509</v>
      </c>
      <c r="AC640" s="178" t="s">
        <v>5490</v>
      </c>
      <c r="AD640" s="178" t="s">
        <v>5491</v>
      </c>
      <c r="AE640" s="178" t="s">
        <v>5492</v>
      </c>
      <c r="AF640" s="178" t="s">
        <v>5493</v>
      </c>
      <c r="AG640" s="178" t="s">
        <v>5494</v>
      </c>
      <c r="AH640" s="178"/>
      <c r="AI640" s="178" t="s">
        <v>5520</v>
      </c>
      <c r="AJ640" s="178" t="s">
        <v>2626</v>
      </c>
      <c r="AK640" s="178" t="s">
        <v>3768</v>
      </c>
      <c r="AL640" s="178" t="s">
        <v>1438</v>
      </c>
      <c r="AM640" s="178" t="s">
        <v>1443</v>
      </c>
      <c r="AN640" s="178" t="s">
        <v>5682</v>
      </c>
      <c r="AS640" s="178" t="s">
        <v>5522</v>
      </c>
      <c r="AT640" s="178" t="s">
        <v>5523</v>
      </c>
      <c r="AU640" s="178" t="s">
        <v>5524</v>
      </c>
      <c r="AV640" s="178" t="s">
        <v>5525</v>
      </c>
      <c r="AW640" s="178" t="s">
        <v>5526</v>
      </c>
      <c r="AX640" s="178" t="s">
        <v>5584</v>
      </c>
      <c r="AY640" s="143" t="s">
        <v>2343</v>
      </c>
      <c r="CH640" s="178" t="s">
        <v>5679</v>
      </c>
      <c r="CI640" s="178" t="s">
        <v>2801</v>
      </c>
      <c r="EU640" s="178">
        <v>5</v>
      </c>
      <c r="EV640" s="178" t="s">
        <v>5680</v>
      </c>
      <c r="GR640" s="178">
        <v>473.8</v>
      </c>
      <c r="GS640" s="179">
        <v>43536</v>
      </c>
      <c r="GT640" s="179">
        <v>45728</v>
      </c>
      <c r="GV640" s="178">
        <v>3</v>
      </c>
      <c r="GW640" s="179">
        <v>43536</v>
      </c>
      <c r="GX640" s="179">
        <v>43536</v>
      </c>
      <c r="HA640" s="178">
        <v>200</v>
      </c>
      <c r="HC640" s="178" t="s">
        <v>5681</v>
      </c>
      <c r="HD640" s="178"/>
      <c r="HE640" s="179">
        <v>43536</v>
      </c>
      <c r="HF640" s="179">
        <v>45728</v>
      </c>
      <c r="HI640" s="179">
        <v>45728</v>
      </c>
      <c r="HK640" s="179">
        <v>43536</v>
      </c>
    </row>
    <row r="641" spans="1:219">
      <c r="A641" s="143" t="s">
        <v>2811</v>
      </c>
      <c r="B641" s="178" t="s">
        <v>3781</v>
      </c>
      <c r="C641" s="178" t="s">
        <v>5484</v>
      </c>
      <c r="D641" s="143" t="s">
        <v>1201</v>
      </c>
      <c r="E641" s="178" t="s">
        <v>4951</v>
      </c>
      <c r="F641" s="143" t="s">
        <v>5485</v>
      </c>
      <c r="H641" s="143">
        <v>255486071</v>
      </c>
      <c r="R641" s="143" t="s">
        <v>2022</v>
      </c>
      <c r="T641" s="178">
        <v>2366</v>
      </c>
      <c r="U641" s="143">
        <v>200</v>
      </c>
      <c r="V641" s="143" t="s">
        <v>5486</v>
      </c>
      <c r="W641" s="143" t="s">
        <v>1398</v>
      </c>
      <c r="X641" s="143">
        <v>1</v>
      </c>
      <c r="Y641" s="143">
        <v>1</v>
      </c>
      <c r="Z641" s="178" t="s">
        <v>5495</v>
      </c>
      <c r="AA641" s="178" t="s">
        <v>5496</v>
      </c>
      <c r="AB641" s="178" t="s">
        <v>5497</v>
      </c>
      <c r="AC641" s="178" t="s">
        <v>5490</v>
      </c>
      <c r="AD641" s="178" t="s">
        <v>5491</v>
      </c>
      <c r="AE641" s="178" t="s">
        <v>5492</v>
      </c>
      <c r="AF641" s="178" t="s">
        <v>5493</v>
      </c>
      <c r="AG641" s="178" t="s">
        <v>5494</v>
      </c>
      <c r="AH641" s="178"/>
      <c r="AI641" s="178" t="s">
        <v>5495</v>
      </c>
      <c r="AJ641" s="178" t="s">
        <v>1429</v>
      </c>
      <c r="AK641" s="178"/>
      <c r="AL641" s="178"/>
      <c r="AM641" s="178" t="s">
        <v>1443</v>
      </c>
      <c r="AN641" s="178" t="s">
        <v>5682</v>
      </c>
      <c r="AS641" s="178" t="s">
        <v>5522</v>
      </c>
      <c r="AT641" s="178" t="s">
        <v>5523</v>
      </c>
      <c r="AU641" s="178" t="s">
        <v>5524</v>
      </c>
      <c r="AV641" s="178" t="s">
        <v>5525</v>
      </c>
      <c r="AW641" s="178" t="s">
        <v>5526</v>
      </c>
      <c r="AX641" s="178" t="s">
        <v>5585</v>
      </c>
      <c r="AY641" s="143" t="s">
        <v>2345</v>
      </c>
      <c r="CH641" s="178"/>
      <c r="CI641" s="178"/>
      <c r="EU641" s="178"/>
      <c r="EV641" s="178"/>
      <c r="GR641" s="178"/>
      <c r="GS641" s="178"/>
      <c r="GT641" s="178"/>
      <c r="GV641" s="178"/>
      <c r="GW641" s="178"/>
      <c r="GX641" s="178"/>
      <c r="HA641" s="178"/>
      <c r="HC641" s="178"/>
      <c r="HD641" s="178"/>
      <c r="HE641" s="178"/>
      <c r="HF641" s="178"/>
      <c r="HI641" s="178"/>
      <c r="HK641" s="178"/>
    </row>
    <row r="642" spans="1:219">
      <c r="A642" s="143" t="s">
        <v>2811</v>
      </c>
      <c r="B642" s="178" t="s">
        <v>3782</v>
      </c>
      <c r="C642" s="178" t="s">
        <v>5484</v>
      </c>
      <c r="D642" s="143" t="s">
        <v>1201</v>
      </c>
      <c r="E642" s="178" t="s">
        <v>4952</v>
      </c>
      <c r="F642" s="143" t="s">
        <v>5485</v>
      </c>
      <c r="H642" s="143">
        <v>255483071</v>
      </c>
      <c r="R642" s="143" t="s">
        <v>2022</v>
      </c>
      <c r="T642" s="178">
        <v>2366</v>
      </c>
      <c r="U642" s="143">
        <v>200</v>
      </c>
      <c r="V642" s="143" t="s">
        <v>5486</v>
      </c>
      <c r="W642" s="143" t="s">
        <v>1398</v>
      </c>
      <c r="X642" s="143">
        <v>1</v>
      </c>
      <c r="Y642" s="143">
        <v>1</v>
      </c>
      <c r="Z642" s="178" t="s">
        <v>5487</v>
      </c>
      <c r="AA642" s="178" t="s">
        <v>5488</v>
      </c>
      <c r="AB642" s="178" t="s">
        <v>5489</v>
      </c>
      <c r="AC642" s="178" t="s">
        <v>5490</v>
      </c>
      <c r="AD642" s="178" t="s">
        <v>5491</v>
      </c>
      <c r="AE642" s="178" t="s">
        <v>5492</v>
      </c>
      <c r="AF642" s="178" t="s">
        <v>5493</v>
      </c>
      <c r="AG642" s="178" t="s">
        <v>5494</v>
      </c>
      <c r="AH642" s="178"/>
      <c r="AI642" s="178" t="s">
        <v>5487</v>
      </c>
      <c r="AJ642" s="178" t="s">
        <v>2626</v>
      </c>
      <c r="AK642" s="178" t="s">
        <v>3781</v>
      </c>
      <c r="AL642" s="178" t="s">
        <v>1438</v>
      </c>
      <c r="AM642" s="178" t="s">
        <v>1443</v>
      </c>
      <c r="AN642" s="178" t="s">
        <v>5682</v>
      </c>
      <c r="AS642" s="178" t="s">
        <v>5522</v>
      </c>
      <c r="AT642" s="178" t="s">
        <v>5523</v>
      </c>
      <c r="AU642" s="178" t="s">
        <v>5524</v>
      </c>
      <c r="AV642" s="178" t="s">
        <v>5525</v>
      </c>
      <c r="AW642" s="178" t="s">
        <v>5526</v>
      </c>
      <c r="AX642" s="178" t="s">
        <v>5586</v>
      </c>
      <c r="AY642" s="143" t="s">
        <v>2343</v>
      </c>
      <c r="CH642" s="178" t="s">
        <v>5668</v>
      </c>
      <c r="CI642" s="178" t="s">
        <v>2797</v>
      </c>
      <c r="EU642" s="178">
        <v>5</v>
      </c>
      <c r="EV642" s="178" t="s">
        <v>5680</v>
      </c>
      <c r="GR642" s="178">
        <v>473.8</v>
      </c>
      <c r="GS642" s="179">
        <v>43536</v>
      </c>
      <c r="GT642" s="179">
        <v>45728</v>
      </c>
      <c r="GV642" s="178">
        <v>3</v>
      </c>
      <c r="GW642" s="179">
        <v>43536</v>
      </c>
      <c r="GX642" s="179">
        <v>43536</v>
      </c>
      <c r="HA642" s="178">
        <v>200</v>
      </c>
      <c r="HC642" s="178" t="s">
        <v>5681</v>
      </c>
      <c r="HD642" s="178"/>
      <c r="HE642" s="179">
        <v>43536</v>
      </c>
      <c r="HF642" s="179">
        <v>45728</v>
      </c>
      <c r="HI642" s="179">
        <v>45728</v>
      </c>
      <c r="HK642" s="179">
        <v>43536</v>
      </c>
    </row>
    <row r="643" spans="1:219">
      <c r="A643" s="143" t="s">
        <v>2811</v>
      </c>
      <c r="B643" s="178" t="s">
        <v>3783</v>
      </c>
      <c r="C643" s="178" t="s">
        <v>5484</v>
      </c>
      <c r="D643" s="143" t="s">
        <v>1201</v>
      </c>
      <c r="E643" s="178" t="s">
        <v>4953</v>
      </c>
      <c r="F643" s="143" t="s">
        <v>5485</v>
      </c>
      <c r="H643" s="143">
        <v>51293071</v>
      </c>
      <c r="R643" s="143" t="s">
        <v>2022</v>
      </c>
      <c r="T643" s="178">
        <v>2366</v>
      </c>
      <c r="U643" s="143">
        <v>200</v>
      </c>
      <c r="V643" s="143" t="s">
        <v>5486</v>
      </c>
      <c r="W643" s="143" t="s">
        <v>1398</v>
      </c>
      <c r="X643" s="143">
        <v>1</v>
      </c>
      <c r="Y643" s="143">
        <v>1</v>
      </c>
      <c r="Z643" s="178" t="s">
        <v>5495</v>
      </c>
      <c r="AA643" s="178" t="s">
        <v>5496</v>
      </c>
      <c r="AB643" s="178" t="s">
        <v>5497</v>
      </c>
      <c r="AC643" s="178" t="s">
        <v>5490</v>
      </c>
      <c r="AD643" s="178" t="s">
        <v>5491</v>
      </c>
      <c r="AE643" s="178" t="s">
        <v>5492</v>
      </c>
      <c r="AF643" s="178" t="s">
        <v>5493</v>
      </c>
      <c r="AG643" s="178" t="s">
        <v>5494</v>
      </c>
      <c r="AH643" s="178"/>
      <c r="AI643" s="178" t="s">
        <v>5495</v>
      </c>
      <c r="AJ643" s="178" t="s">
        <v>2626</v>
      </c>
      <c r="AK643" s="178" t="s">
        <v>3781</v>
      </c>
      <c r="AL643" s="178" t="s">
        <v>1438</v>
      </c>
      <c r="AM643" s="178" t="s">
        <v>1443</v>
      </c>
      <c r="AN643" s="178" t="s">
        <v>5682</v>
      </c>
      <c r="AS643" s="178" t="s">
        <v>5522</v>
      </c>
      <c r="AT643" s="178" t="s">
        <v>5523</v>
      </c>
      <c r="AU643" s="178" t="s">
        <v>5524</v>
      </c>
      <c r="AV643" s="178" t="s">
        <v>5525</v>
      </c>
      <c r="AW643" s="178" t="s">
        <v>5526</v>
      </c>
      <c r="AX643" s="178" t="s">
        <v>5587</v>
      </c>
      <c r="AY643" s="143" t="s">
        <v>2345</v>
      </c>
      <c r="CH643" s="178" t="s">
        <v>5669</v>
      </c>
      <c r="CI643" s="178" t="s">
        <v>2806</v>
      </c>
      <c r="EU643" s="178">
        <v>5</v>
      </c>
      <c r="EV643" s="178" t="s">
        <v>5680</v>
      </c>
      <c r="GR643" s="178">
        <v>473.8</v>
      </c>
      <c r="GS643" s="179">
        <v>43536</v>
      </c>
      <c r="GT643" s="179">
        <v>45728</v>
      </c>
      <c r="GV643" s="178">
        <v>3</v>
      </c>
      <c r="GW643" s="179">
        <v>43536</v>
      </c>
      <c r="GX643" s="179">
        <v>43536</v>
      </c>
      <c r="HA643" s="178">
        <v>200</v>
      </c>
      <c r="HC643" s="178" t="s">
        <v>5681</v>
      </c>
      <c r="HD643" s="178"/>
      <c r="HE643" s="179">
        <v>43536</v>
      </c>
      <c r="HF643" s="179">
        <v>45728</v>
      </c>
      <c r="HI643" s="179">
        <v>45728</v>
      </c>
      <c r="HK643" s="179">
        <v>43536</v>
      </c>
    </row>
    <row r="644" spans="1:219">
      <c r="A644" s="143" t="s">
        <v>2811</v>
      </c>
      <c r="B644" s="178" t="s">
        <v>3784</v>
      </c>
      <c r="C644" s="178" t="s">
        <v>5484</v>
      </c>
      <c r="D644" s="143" t="s">
        <v>1201</v>
      </c>
      <c r="E644" s="178" t="s">
        <v>4954</v>
      </c>
      <c r="F644" s="143" t="s">
        <v>5485</v>
      </c>
      <c r="H644" s="143">
        <v>77803071</v>
      </c>
      <c r="R644" s="143" t="s">
        <v>2022</v>
      </c>
      <c r="T644" s="178">
        <v>2366</v>
      </c>
      <c r="U644" s="143">
        <v>200</v>
      </c>
      <c r="V644" s="143" t="s">
        <v>5486</v>
      </c>
      <c r="W644" s="143" t="s">
        <v>1398</v>
      </c>
      <c r="X644" s="143">
        <v>1</v>
      </c>
      <c r="Y644" s="143">
        <v>1</v>
      </c>
      <c r="Z644" s="178" t="s">
        <v>5498</v>
      </c>
      <c r="AA644" s="178" t="s">
        <v>5499</v>
      </c>
      <c r="AB644" s="178" t="s">
        <v>5500</v>
      </c>
      <c r="AC644" s="178" t="s">
        <v>5490</v>
      </c>
      <c r="AD644" s="178" t="s">
        <v>5491</v>
      </c>
      <c r="AE644" s="178" t="s">
        <v>5492</v>
      </c>
      <c r="AF644" s="178" t="s">
        <v>5493</v>
      </c>
      <c r="AG644" s="178" t="s">
        <v>5494</v>
      </c>
      <c r="AH644" s="178"/>
      <c r="AI644" s="178" t="s">
        <v>5498</v>
      </c>
      <c r="AJ644" s="178" t="s">
        <v>2626</v>
      </c>
      <c r="AK644" s="178" t="s">
        <v>3781</v>
      </c>
      <c r="AL644" s="178" t="s">
        <v>1438</v>
      </c>
      <c r="AM644" s="178" t="s">
        <v>1443</v>
      </c>
      <c r="AN644" s="178" t="s">
        <v>5682</v>
      </c>
      <c r="AS644" s="178" t="s">
        <v>5522</v>
      </c>
      <c r="AT644" s="178" t="s">
        <v>5523</v>
      </c>
      <c r="AU644" s="178" t="s">
        <v>5524</v>
      </c>
      <c r="AV644" s="178" t="s">
        <v>5525</v>
      </c>
      <c r="AW644" s="178" t="s">
        <v>5526</v>
      </c>
      <c r="AX644" s="178" t="s">
        <v>5588</v>
      </c>
      <c r="AY644" s="143" t="s">
        <v>2343</v>
      </c>
      <c r="CH644" s="178" t="s">
        <v>5670</v>
      </c>
      <c r="CI644" s="178" t="s">
        <v>2799</v>
      </c>
      <c r="EU644" s="178">
        <v>5</v>
      </c>
      <c r="EV644" s="178" t="s">
        <v>5680</v>
      </c>
      <c r="GR644" s="178">
        <v>473.8</v>
      </c>
      <c r="GS644" s="179">
        <v>43536</v>
      </c>
      <c r="GT644" s="179">
        <v>45728</v>
      </c>
      <c r="GV644" s="178">
        <v>3</v>
      </c>
      <c r="GW644" s="179">
        <v>43536</v>
      </c>
      <c r="GX644" s="179">
        <v>43536</v>
      </c>
      <c r="HA644" s="178">
        <v>200</v>
      </c>
      <c r="HC644" s="178" t="s">
        <v>5681</v>
      </c>
      <c r="HD644" s="178"/>
      <c r="HE644" s="179">
        <v>43536</v>
      </c>
      <c r="HF644" s="179">
        <v>45728</v>
      </c>
      <c r="HI644" s="179">
        <v>45728</v>
      </c>
      <c r="HK644" s="179">
        <v>43536</v>
      </c>
    </row>
    <row r="645" spans="1:219">
      <c r="A645" s="143" t="s">
        <v>2811</v>
      </c>
      <c r="B645" s="178" t="s">
        <v>3785</v>
      </c>
      <c r="C645" s="178" t="s">
        <v>5484</v>
      </c>
      <c r="D645" s="143" t="s">
        <v>1201</v>
      </c>
      <c r="E645" s="178" t="s">
        <v>4955</v>
      </c>
      <c r="F645" s="143" t="s">
        <v>5485</v>
      </c>
      <c r="H645" s="143">
        <v>255433071</v>
      </c>
      <c r="R645" s="143" t="s">
        <v>2022</v>
      </c>
      <c r="T645" s="178">
        <v>2366</v>
      </c>
      <c r="U645" s="143">
        <v>200</v>
      </c>
      <c r="V645" s="143" t="s">
        <v>5486</v>
      </c>
      <c r="W645" s="143" t="s">
        <v>1398</v>
      </c>
      <c r="X645" s="143">
        <v>1</v>
      </c>
      <c r="Y645" s="143">
        <v>1</v>
      </c>
      <c r="Z645" s="178" t="s">
        <v>5501</v>
      </c>
      <c r="AA645" s="178" t="s">
        <v>5502</v>
      </c>
      <c r="AB645" s="178" t="s">
        <v>5503</v>
      </c>
      <c r="AC645" s="178" t="s">
        <v>5490</v>
      </c>
      <c r="AD645" s="178" t="s">
        <v>5491</v>
      </c>
      <c r="AE645" s="178" t="s">
        <v>5492</v>
      </c>
      <c r="AF645" s="178" t="s">
        <v>5493</v>
      </c>
      <c r="AG645" s="178" t="s">
        <v>5494</v>
      </c>
      <c r="AH645" s="178"/>
      <c r="AI645" s="178" t="s">
        <v>5501</v>
      </c>
      <c r="AJ645" s="178" t="s">
        <v>2626</v>
      </c>
      <c r="AK645" s="178" t="s">
        <v>3781</v>
      </c>
      <c r="AL645" s="178" t="s">
        <v>1438</v>
      </c>
      <c r="AM645" s="178" t="s">
        <v>1443</v>
      </c>
      <c r="AN645" s="178" t="s">
        <v>5682</v>
      </c>
      <c r="AS645" s="178" t="s">
        <v>5522</v>
      </c>
      <c r="AT645" s="178" t="s">
        <v>5523</v>
      </c>
      <c r="AU645" s="178" t="s">
        <v>5524</v>
      </c>
      <c r="AV645" s="178" t="s">
        <v>5525</v>
      </c>
      <c r="AW645" s="178" t="s">
        <v>5526</v>
      </c>
      <c r="AX645" s="178" t="s">
        <v>5589</v>
      </c>
      <c r="AY645" s="143" t="s">
        <v>2345</v>
      </c>
      <c r="CH645" s="178" t="s">
        <v>5671</v>
      </c>
      <c r="CI645" s="178" t="s">
        <v>2793</v>
      </c>
      <c r="EU645" s="178">
        <v>5</v>
      </c>
      <c r="EV645" s="178" t="s">
        <v>5680</v>
      </c>
      <c r="GR645" s="178">
        <v>473.8</v>
      </c>
      <c r="GS645" s="179">
        <v>43536</v>
      </c>
      <c r="GT645" s="179">
        <v>45728</v>
      </c>
      <c r="GV645" s="178">
        <v>3</v>
      </c>
      <c r="GW645" s="179">
        <v>43536</v>
      </c>
      <c r="GX645" s="179">
        <v>43536</v>
      </c>
      <c r="HA645" s="178">
        <v>200</v>
      </c>
      <c r="HC645" s="178" t="s">
        <v>5681</v>
      </c>
      <c r="HD645" s="178"/>
      <c r="HE645" s="179">
        <v>43536</v>
      </c>
      <c r="HF645" s="179">
        <v>45728</v>
      </c>
      <c r="HI645" s="179">
        <v>45728</v>
      </c>
      <c r="HK645" s="179">
        <v>43536</v>
      </c>
    </row>
    <row r="646" spans="1:219">
      <c r="A646" s="143" t="s">
        <v>2811</v>
      </c>
      <c r="B646" s="178" t="s">
        <v>3786</v>
      </c>
      <c r="C646" s="178" t="s">
        <v>5484</v>
      </c>
      <c r="D646" s="143" t="s">
        <v>1201</v>
      </c>
      <c r="E646" s="178" t="s">
        <v>4956</v>
      </c>
      <c r="F646" s="143" t="s">
        <v>5485</v>
      </c>
      <c r="H646" s="143">
        <v>1948015051</v>
      </c>
      <c r="R646" s="143" t="s">
        <v>2022</v>
      </c>
      <c r="T646" s="178">
        <v>2366</v>
      </c>
      <c r="U646" s="143">
        <v>200</v>
      </c>
      <c r="V646" s="143" t="s">
        <v>5486</v>
      </c>
      <c r="W646" s="143" t="s">
        <v>1398</v>
      </c>
      <c r="X646" s="143">
        <v>1</v>
      </c>
      <c r="Y646" s="143">
        <v>1</v>
      </c>
      <c r="Z646" s="178" t="s">
        <v>5504</v>
      </c>
      <c r="AA646" s="178" t="s">
        <v>5505</v>
      </c>
      <c r="AB646" s="178" t="s">
        <v>5506</v>
      </c>
      <c r="AC646" s="178" t="s">
        <v>5490</v>
      </c>
      <c r="AD646" s="178" t="s">
        <v>5491</v>
      </c>
      <c r="AE646" s="178" t="s">
        <v>5492</v>
      </c>
      <c r="AF646" s="178" t="s">
        <v>5493</v>
      </c>
      <c r="AG646" s="178" t="s">
        <v>5494</v>
      </c>
      <c r="AH646" s="178"/>
      <c r="AI646" s="178" t="s">
        <v>5504</v>
      </c>
      <c r="AJ646" s="178" t="s">
        <v>2626</v>
      </c>
      <c r="AK646" s="178" t="s">
        <v>3781</v>
      </c>
      <c r="AL646" s="178" t="s">
        <v>1438</v>
      </c>
      <c r="AM646" s="178" t="s">
        <v>1443</v>
      </c>
      <c r="AN646" s="178" t="s">
        <v>5682</v>
      </c>
      <c r="AS646" s="178" t="s">
        <v>5522</v>
      </c>
      <c r="AT646" s="178" t="s">
        <v>5523</v>
      </c>
      <c r="AU646" s="178" t="s">
        <v>5524</v>
      </c>
      <c r="AV646" s="178" t="s">
        <v>5525</v>
      </c>
      <c r="AW646" s="178" t="s">
        <v>5526</v>
      </c>
      <c r="AX646" s="178" t="s">
        <v>5590</v>
      </c>
      <c r="AY646" s="143" t="s">
        <v>2343</v>
      </c>
      <c r="CH646" s="178" t="s">
        <v>5672</v>
      </c>
      <c r="CI646" s="178" t="s">
        <v>2802</v>
      </c>
      <c r="EU646" s="178">
        <v>5</v>
      </c>
      <c r="EV646" s="178" t="s">
        <v>5680</v>
      </c>
      <c r="GR646" s="178">
        <v>473.8</v>
      </c>
      <c r="GS646" s="179">
        <v>43536</v>
      </c>
      <c r="GT646" s="179">
        <v>45728</v>
      </c>
      <c r="GV646" s="178">
        <v>3</v>
      </c>
      <c r="GW646" s="179">
        <v>43536</v>
      </c>
      <c r="GX646" s="179">
        <v>43536</v>
      </c>
      <c r="HA646" s="178">
        <v>200</v>
      </c>
      <c r="HC646" s="178" t="s">
        <v>5681</v>
      </c>
      <c r="HD646" s="178"/>
      <c r="HE646" s="179">
        <v>43536</v>
      </c>
      <c r="HF646" s="179">
        <v>45728</v>
      </c>
      <c r="HI646" s="179">
        <v>45728</v>
      </c>
      <c r="HK646" s="179">
        <v>43536</v>
      </c>
    </row>
    <row r="647" spans="1:219">
      <c r="A647" s="143" t="s">
        <v>2811</v>
      </c>
      <c r="B647" s="178" t="s">
        <v>3787</v>
      </c>
      <c r="C647" s="178" t="s">
        <v>5484</v>
      </c>
      <c r="D647" s="143" t="s">
        <v>1201</v>
      </c>
      <c r="E647" s="178" t="s">
        <v>4957</v>
      </c>
      <c r="F647" s="143" t="s">
        <v>5485</v>
      </c>
      <c r="H647" s="143">
        <v>163692071</v>
      </c>
      <c r="R647" s="143" t="s">
        <v>2022</v>
      </c>
      <c r="T647" s="178">
        <v>2366</v>
      </c>
      <c r="U647" s="143">
        <v>200</v>
      </c>
      <c r="V647" s="143" t="s">
        <v>5486</v>
      </c>
      <c r="W647" s="143" t="s">
        <v>1398</v>
      </c>
      <c r="X647" s="143">
        <v>1</v>
      </c>
      <c r="Y647" s="143">
        <v>1</v>
      </c>
      <c r="Z647" s="178" t="s">
        <v>5507</v>
      </c>
      <c r="AA647" s="178" t="s">
        <v>5508</v>
      </c>
      <c r="AB647" s="178" t="s">
        <v>5509</v>
      </c>
      <c r="AC647" s="178" t="s">
        <v>5490</v>
      </c>
      <c r="AD647" s="178" t="s">
        <v>5491</v>
      </c>
      <c r="AE647" s="178" t="s">
        <v>5492</v>
      </c>
      <c r="AF647" s="178" t="s">
        <v>5493</v>
      </c>
      <c r="AG647" s="178" t="s">
        <v>5494</v>
      </c>
      <c r="AH647" s="178"/>
      <c r="AI647" s="178" t="s">
        <v>5507</v>
      </c>
      <c r="AJ647" s="178" t="s">
        <v>2626</v>
      </c>
      <c r="AK647" s="178" t="s">
        <v>3781</v>
      </c>
      <c r="AL647" s="178" t="s">
        <v>1438</v>
      </c>
      <c r="AM647" s="178" t="s">
        <v>1443</v>
      </c>
      <c r="AN647" s="178" t="s">
        <v>5682</v>
      </c>
      <c r="AS647" s="178" t="s">
        <v>5522</v>
      </c>
      <c r="AT647" s="178" t="s">
        <v>5523</v>
      </c>
      <c r="AU647" s="178" t="s">
        <v>5524</v>
      </c>
      <c r="AV647" s="178" t="s">
        <v>5525</v>
      </c>
      <c r="AW647" s="178" t="s">
        <v>5526</v>
      </c>
      <c r="AX647" s="178" t="s">
        <v>5591</v>
      </c>
      <c r="AY647" s="143" t="s">
        <v>2345</v>
      </c>
      <c r="CH647" s="178" t="s">
        <v>5673</v>
      </c>
      <c r="CI647" s="178" t="s">
        <v>2801</v>
      </c>
      <c r="EU647" s="178">
        <v>5</v>
      </c>
      <c r="EV647" s="178" t="s">
        <v>5680</v>
      </c>
      <c r="GR647" s="178">
        <v>473.8</v>
      </c>
      <c r="GS647" s="179">
        <v>43536</v>
      </c>
      <c r="GT647" s="179">
        <v>45728</v>
      </c>
      <c r="GV647" s="178">
        <v>3</v>
      </c>
      <c r="GW647" s="179">
        <v>43536</v>
      </c>
      <c r="GX647" s="179">
        <v>43536</v>
      </c>
      <c r="HA647" s="178">
        <v>200</v>
      </c>
      <c r="HC647" s="178" t="s">
        <v>5681</v>
      </c>
      <c r="HD647" s="178"/>
      <c r="HE647" s="179">
        <v>43536</v>
      </c>
      <c r="HF647" s="179">
        <v>45728</v>
      </c>
      <c r="HI647" s="179">
        <v>45728</v>
      </c>
      <c r="HK647" s="179">
        <v>43536</v>
      </c>
    </row>
    <row r="648" spans="1:219">
      <c r="A648" s="143" t="s">
        <v>2811</v>
      </c>
      <c r="B648" s="178" t="s">
        <v>3788</v>
      </c>
      <c r="C648" s="178" t="s">
        <v>5484</v>
      </c>
      <c r="D648" s="143" t="s">
        <v>1201</v>
      </c>
      <c r="E648" s="178" t="s">
        <v>4958</v>
      </c>
      <c r="F648" s="143" t="s">
        <v>5485</v>
      </c>
      <c r="H648" s="143">
        <v>255485071</v>
      </c>
      <c r="R648" s="143" t="s">
        <v>2022</v>
      </c>
      <c r="T648" s="178">
        <v>2366</v>
      </c>
      <c r="U648" s="143">
        <v>200</v>
      </c>
      <c r="V648" s="143" t="s">
        <v>5486</v>
      </c>
      <c r="W648" s="143" t="s">
        <v>1398</v>
      </c>
      <c r="X648" s="143">
        <v>1</v>
      </c>
      <c r="Y648" s="143">
        <v>1</v>
      </c>
      <c r="Z648" s="178" t="s">
        <v>5510</v>
      </c>
      <c r="AA648" s="178" t="s">
        <v>5511</v>
      </c>
      <c r="AB648" s="178" t="s">
        <v>5489</v>
      </c>
      <c r="AC648" s="178" t="s">
        <v>5490</v>
      </c>
      <c r="AD648" s="178" t="s">
        <v>5491</v>
      </c>
      <c r="AE648" s="178" t="s">
        <v>5492</v>
      </c>
      <c r="AF648" s="178" t="s">
        <v>5493</v>
      </c>
      <c r="AG648" s="178" t="s">
        <v>5494</v>
      </c>
      <c r="AH648" s="178"/>
      <c r="AI648" s="178" t="s">
        <v>5510</v>
      </c>
      <c r="AJ648" s="178" t="s">
        <v>2626</v>
      </c>
      <c r="AK648" s="178" t="s">
        <v>3781</v>
      </c>
      <c r="AL648" s="178" t="s">
        <v>1438</v>
      </c>
      <c r="AM648" s="178" t="s">
        <v>1443</v>
      </c>
      <c r="AN648" s="178" t="s">
        <v>5682</v>
      </c>
      <c r="AS648" s="178" t="s">
        <v>5522</v>
      </c>
      <c r="AT648" s="178" t="s">
        <v>5523</v>
      </c>
      <c r="AU648" s="178" t="s">
        <v>5524</v>
      </c>
      <c r="AV648" s="178" t="s">
        <v>5525</v>
      </c>
      <c r="AW648" s="178" t="s">
        <v>5526</v>
      </c>
      <c r="AX648" s="178" t="s">
        <v>5592</v>
      </c>
      <c r="AY648" s="143" t="s">
        <v>2343</v>
      </c>
      <c r="CH648" s="178" t="s">
        <v>5674</v>
      </c>
      <c r="CI648" s="178" t="s">
        <v>2797</v>
      </c>
      <c r="EU648" s="178">
        <v>5</v>
      </c>
      <c r="EV648" s="178" t="s">
        <v>5680</v>
      </c>
      <c r="GR648" s="178">
        <v>473.8</v>
      </c>
      <c r="GS648" s="179">
        <v>43536</v>
      </c>
      <c r="GT648" s="179">
        <v>45728</v>
      </c>
      <c r="GV648" s="178">
        <v>3</v>
      </c>
      <c r="GW648" s="179">
        <v>43536</v>
      </c>
      <c r="GX648" s="179">
        <v>43536</v>
      </c>
      <c r="HA648" s="178">
        <v>200</v>
      </c>
      <c r="HC648" s="178" t="s">
        <v>5681</v>
      </c>
      <c r="HD648" s="178"/>
      <c r="HE648" s="179">
        <v>43536</v>
      </c>
      <c r="HF648" s="179">
        <v>45728</v>
      </c>
      <c r="HI648" s="179">
        <v>45728</v>
      </c>
      <c r="HK648" s="179">
        <v>43536</v>
      </c>
    </row>
    <row r="649" spans="1:219">
      <c r="A649" s="143" t="s">
        <v>2811</v>
      </c>
      <c r="B649" s="178" t="s">
        <v>3789</v>
      </c>
      <c r="C649" s="178" t="s">
        <v>5484</v>
      </c>
      <c r="D649" s="143" t="s">
        <v>1201</v>
      </c>
      <c r="E649" s="178" t="s">
        <v>4959</v>
      </c>
      <c r="F649" s="143" t="s">
        <v>5485</v>
      </c>
      <c r="H649" s="143">
        <v>77995071</v>
      </c>
      <c r="R649" s="143" t="s">
        <v>2022</v>
      </c>
      <c r="T649" s="178">
        <v>2366</v>
      </c>
      <c r="U649" s="143">
        <v>200</v>
      </c>
      <c r="V649" s="143" t="s">
        <v>5486</v>
      </c>
      <c r="W649" s="143" t="s">
        <v>1398</v>
      </c>
      <c r="X649" s="143">
        <v>1</v>
      </c>
      <c r="Y649" s="143">
        <v>1</v>
      </c>
      <c r="Z649" s="178" t="s">
        <v>5512</v>
      </c>
      <c r="AA649" s="178" t="s">
        <v>5513</v>
      </c>
      <c r="AB649" s="178" t="s">
        <v>5497</v>
      </c>
      <c r="AC649" s="178" t="s">
        <v>5490</v>
      </c>
      <c r="AD649" s="178" t="s">
        <v>5491</v>
      </c>
      <c r="AE649" s="178" t="s">
        <v>5492</v>
      </c>
      <c r="AF649" s="178" t="s">
        <v>5493</v>
      </c>
      <c r="AG649" s="178" t="s">
        <v>5494</v>
      </c>
      <c r="AH649" s="178"/>
      <c r="AI649" s="178" t="s">
        <v>5512</v>
      </c>
      <c r="AJ649" s="178" t="s">
        <v>2626</v>
      </c>
      <c r="AK649" s="178" t="s">
        <v>3781</v>
      </c>
      <c r="AL649" s="178" t="s">
        <v>1438</v>
      </c>
      <c r="AM649" s="178" t="s">
        <v>1443</v>
      </c>
      <c r="AN649" s="178" t="s">
        <v>5682</v>
      </c>
      <c r="AS649" s="178" t="s">
        <v>5522</v>
      </c>
      <c r="AT649" s="178" t="s">
        <v>5523</v>
      </c>
      <c r="AU649" s="178" t="s">
        <v>5524</v>
      </c>
      <c r="AV649" s="178" t="s">
        <v>5525</v>
      </c>
      <c r="AW649" s="178" t="s">
        <v>5526</v>
      </c>
      <c r="AX649" s="178" t="s">
        <v>5593</v>
      </c>
      <c r="AY649" s="143" t="s">
        <v>2345</v>
      </c>
      <c r="CH649" s="178" t="s">
        <v>5675</v>
      </c>
      <c r="CI649" s="178" t="s">
        <v>2806</v>
      </c>
      <c r="EU649" s="178">
        <v>5</v>
      </c>
      <c r="EV649" s="178" t="s">
        <v>5680</v>
      </c>
      <c r="GR649" s="178">
        <v>473.8</v>
      </c>
      <c r="GS649" s="179">
        <v>43536</v>
      </c>
      <c r="GT649" s="179">
        <v>45728</v>
      </c>
      <c r="GV649" s="178">
        <v>3</v>
      </c>
      <c r="GW649" s="179">
        <v>43536</v>
      </c>
      <c r="GX649" s="179">
        <v>43536</v>
      </c>
      <c r="HA649" s="178">
        <v>200</v>
      </c>
      <c r="HC649" s="178" t="s">
        <v>5681</v>
      </c>
      <c r="HD649" s="178"/>
      <c r="HE649" s="179">
        <v>43536</v>
      </c>
      <c r="HF649" s="179">
        <v>45728</v>
      </c>
      <c r="HI649" s="179">
        <v>45728</v>
      </c>
      <c r="HK649" s="179">
        <v>43536</v>
      </c>
    </row>
    <row r="650" spans="1:219">
      <c r="A650" s="143" t="s">
        <v>2811</v>
      </c>
      <c r="B650" s="178" t="s">
        <v>3790</v>
      </c>
      <c r="C650" s="178" t="s">
        <v>5484</v>
      </c>
      <c r="D650" s="143" t="s">
        <v>1201</v>
      </c>
      <c r="E650" s="178" t="s">
        <v>4960</v>
      </c>
      <c r="F650" s="143" t="s">
        <v>5485</v>
      </c>
      <c r="H650" s="143">
        <v>255484071</v>
      </c>
      <c r="R650" s="143" t="s">
        <v>2022</v>
      </c>
      <c r="T650" s="178">
        <v>2366</v>
      </c>
      <c r="U650" s="143">
        <v>200</v>
      </c>
      <c r="V650" s="143" t="s">
        <v>5486</v>
      </c>
      <c r="W650" s="143" t="s">
        <v>1398</v>
      </c>
      <c r="X650" s="143">
        <v>1</v>
      </c>
      <c r="Y650" s="143">
        <v>1</v>
      </c>
      <c r="Z650" s="178" t="s">
        <v>5514</v>
      </c>
      <c r="AA650" s="178" t="s">
        <v>5515</v>
      </c>
      <c r="AB650" s="178" t="s">
        <v>5500</v>
      </c>
      <c r="AC650" s="178" t="s">
        <v>5490</v>
      </c>
      <c r="AD650" s="178" t="s">
        <v>5491</v>
      </c>
      <c r="AE650" s="178" t="s">
        <v>5492</v>
      </c>
      <c r="AF650" s="178" t="s">
        <v>5493</v>
      </c>
      <c r="AG650" s="178" t="s">
        <v>5494</v>
      </c>
      <c r="AH650" s="178"/>
      <c r="AI650" s="178" t="s">
        <v>5514</v>
      </c>
      <c r="AJ650" s="178" t="s">
        <v>2626</v>
      </c>
      <c r="AK650" s="178" t="s">
        <v>3781</v>
      </c>
      <c r="AL650" s="178" t="s">
        <v>1438</v>
      </c>
      <c r="AM650" s="178" t="s">
        <v>1443</v>
      </c>
      <c r="AN650" s="178" t="s">
        <v>5682</v>
      </c>
      <c r="AS650" s="178" t="s">
        <v>5522</v>
      </c>
      <c r="AT650" s="178" t="s">
        <v>5523</v>
      </c>
      <c r="AU650" s="178" t="s">
        <v>5524</v>
      </c>
      <c r="AV650" s="178" t="s">
        <v>5525</v>
      </c>
      <c r="AW650" s="178" t="s">
        <v>5526</v>
      </c>
      <c r="AX650" s="178" t="s">
        <v>5594</v>
      </c>
      <c r="AY650" s="143" t="s">
        <v>2343</v>
      </c>
      <c r="CH650" s="178" t="s">
        <v>5676</v>
      </c>
      <c r="CI650" s="178" t="s">
        <v>2799</v>
      </c>
      <c r="EU650" s="178">
        <v>5</v>
      </c>
      <c r="EV650" s="178" t="s">
        <v>5680</v>
      </c>
      <c r="GR650" s="178">
        <v>473.8</v>
      </c>
      <c r="GS650" s="179">
        <v>43536</v>
      </c>
      <c r="GT650" s="179">
        <v>45728</v>
      </c>
      <c r="GV650" s="178">
        <v>3</v>
      </c>
      <c r="GW650" s="179">
        <v>43536</v>
      </c>
      <c r="GX650" s="179">
        <v>43536</v>
      </c>
      <c r="HA650" s="178">
        <v>200</v>
      </c>
      <c r="HC650" s="178" t="s">
        <v>5681</v>
      </c>
      <c r="HD650" s="178"/>
      <c r="HE650" s="179">
        <v>43536</v>
      </c>
      <c r="HF650" s="179">
        <v>45728</v>
      </c>
      <c r="HI650" s="179">
        <v>45728</v>
      </c>
      <c r="HK650" s="179">
        <v>43536</v>
      </c>
    </row>
    <row r="651" spans="1:219">
      <c r="A651" s="143" t="s">
        <v>2811</v>
      </c>
      <c r="B651" s="178" t="s">
        <v>3791</v>
      </c>
      <c r="C651" s="178" t="s">
        <v>5484</v>
      </c>
      <c r="D651" s="143" t="s">
        <v>1201</v>
      </c>
      <c r="E651" s="178" t="s">
        <v>4961</v>
      </c>
      <c r="F651" s="143" t="s">
        <v>5485</v>
      </c>
      <c r="H651" s="143">
        <v>255486071</v>
      </c>
      <c r="R651" s="143" t="s">
        <v>2022</v>
      </c>
      <c r="T651" s="178">
        <v>2366</v>
      </c>
      <c r="U651" s="143">
        <v>200</v>
      </c>
      <c r="V651" s="143" t="s">
        <v>5486</v>
      </c>
      <c r="W651" s="143" t="s">
        <v>1398</v>
      </c>
      <c r="X651" s="143">
        <v>1</v>
      </c>
      <c r="Y651" s="143">
        <v>1</v>
      </c>
      <c r="Z651" s="178" t="s">
        <v>5516</v>
      </c>
      <c r="AA651" s="178" t="s">
        <v>5517</v>
      </c>
      <c r="AB651" s="178" t="s">
        <v>5503</v>
      </c>
      <c r="AC651" s="178" t="s">
        <v>5490</v>
      </c>
      <c r="AD651" s="178" t="s">
        <v>5491</v>
      </c>
      <c r="AE651" s="178" t="s">
        <v>5492</v>
      </c>
      <c r="AF651" s="178" t="s">
        <v>5493</v>
      </c>
      <c r="AG651" s="178" t="s">
        <v>5494</v>
      </c>
      <c r="AH651" s="178"/>
      <c r="AI651" s="178" t="s">
        <v>5516</v>
      </c>
      <c r="AJ651" s="178" t="s">
        <v>2626</v>
      </c>
      <c r="AK651" s="178" t="s">
        <v>3781</v>
      </c>
      <c r="AL651" s="178" t="s">
        <v>1438</v>
      </c>
      <c r="AM651" s="178" t="s">
        <v>1443</v>
      </c>
      <c r="AN651" s="178" t="s">
        <v>5682</v>
      </c>
      <c r="AS651" s="178" t="s">
        <v>5522</v>
      </c>
      <c r="AT651" s="178" t="s">
        <v>5523</v>
      </c>
      <c r="AU651" s="178" t="s">
        <v>5524</v>
      </c>
      <c r="AV651" s="178" t="s">
        <v>5525</v>
      </c>
      <c r="AW651" s="178" t="s">
        <v>5526</v>
      </c>
      <c r="AX651" s="178" t="s">
        <v>5595</v>
      </c>
      <c r="AY651" s="143" t="s">
        <v>2345</v>
      </c>
      <c r="CH651" s="178" t="s">
        <v>5677</v>
      </c>
      <c r="CI651" s="178" t="s">
        <v>2793</v>
      </c>
      <c r="EU651" s="178">
        <v>5</v>
      </c>
      <c r="EV651" s="178" t="s">
        <v>5680</v>
      </c>
      <c r="GR651" s="178">
        <v>473.8</v>
      </c>
      <c r="GS651" s="179">
        <v>43536</v>
      </c>
      <c r="GT651" s="179">
        <v>45728</v>
      </c>
      <c r="GV651" s="178">
        <v>3</v>
      </c>
      <c r="GW651" s="179">
        <v>43536</v>
      </c>
      <c r="GX651" s="179">
        <v>43536</v>
      </c>
      <c r="HA651" s="178">
        <v>200</v>
      </c>
      <c r="HC651" s="178" t="s">
        <v>5681</v>
      </c>
      <c r="HD651" s="178"/>
      <c r="HE651" s="179">
        <v>43536</v>
      </c>
      <c r="HF651" s="179">
        <v>45728</v>
      </c>
      <c r="HI651" s="179">
        <v>45728</v>
      </c>
      <c r="HK651" s="179">
        <v>43536</v>
      </c>
    </row>
    <row r="652" spans="1:219">
      <c r="A652" s="143" t="s">
        <v>2811</v>
      </c>
      <c r="B652" s="178" t="s">
        <v>3792</v>
      </c>
      <c r="C652" s="178" t="s">
        <v>5484</v>
      </c>
      <c r="D652" s="143" t="s">
        <v>1201</v>
      </c>
      <c r="E652" s="178" t="s">
        <v>4962</v>
      </c>
      <c r="F652" s="143" t="s">
        <v>5485</v>
      </c>
      <c r="H652" s="143">
        <v>255483071</v>
      </c>
      <c r="R652" s="143" t="s">
        <v>2022</v>
      </c>
      <c r="T652" s="178">
        <v>2366</v>
      </c>
      <c r="U652" s="143">
        <v>200</v>
      </c>
      <c r="V652" s="143" t="s">
        <v>5486</v>
      </c>
      <c r="W652" s="143" t="s">
        <v>1398</v>
      </c>
      <c r="X652" s="143">
        <v>1</v>
      </c>
      <c r="Y652" s="143">
        <v>1</v>
      </c>
      <c r="Z652" s="178" t="s">
        <v>5518</v>
      </c>
      <c r="AA652" s="178" t="s">
        <v>5519</v>
      </c>
      <c r="AB652" s="178" t="s">
        <v>5506</v>
      </c>
      <c r="AC652" s="178" t="s">
        <v>5490</v>
      </c>
      <c r="AD652" s="178" t="s">
        <v>5491</v>
      </c>
      <c r="AE652" s="178" t="s">
        <v>5492</v>
      </c>
      <c r="AF652" s="178" t="s">
        <v>5493</v>
      </c>
      <c r="AG652" s="178" t="s">
        <v>5494</v>
      </c>
      <c r="AH652" s="178"/>
      <c r="AI652" s="178" t="s">
        <v>5518</v>
      </c>
      <c r="AJ652" s="178" t="s">
        <v>2626</v>
      </c>
      <c r="AK652" s="178" t="s">
        <v>3781</v>
      </c>
      <c r="AL652" s="178" t="s">
        <v>1438</v>
      </c>
      <c r="AM652" s="178" t="s">
        <v>1443</v>
      </c>
      <c r="AN652" s="178" t="s">
        <v>5682</v>
      </c>
      <c r="AS652" s="178" t="s">
        <v>5522</v>
      </c>
      <c r="AT652" s="178" t="s">
        <v>5523</v>
      </c>
      <c r="AU652" s="178" t="s">
        <v>5524</v>
      </c>
      <c r="AV652" s="178" t="s">
        <v>5525</v>
      </c>
      <c r="AW652" s="178" t="s">
        <v>5526</v>
      </c>
      <c r="AX652" s="178" t="s">
        <v>5596</v>
      </c>
      <c r="AY652" s="143" t="s">
        <v>2343</v>
      </c>
      <c r="CH652" s="178" t="s">
        <v>5678</v>
      </c>
      <c r="CI652" s="178" t="s">
        <v>2802</v>
      </c>
      <c r="EU652" s="178">
        <v>5</v>
      </c>
      <c r="EV652" s="178" t="s">
        <v>5680</v>
      </c>
      <c r="GR652" s="178">
        <v>473.8</v>
      </c>
      <c r="GS652" s="179">
        <v>43536</v>
      </c>
      <c r="GT652" s="179">
        <v>45728</v>
      </c>
      <c r="GV652" s="178">
        <v>3</v>
      </c>
      <c r="GW652" s="179">
        <v>43536</v>
      </c>
      <c r="GX652" s="179">
        <v>43536</v>
      </c>
      <c r="HA652" s="178">
        <v>200</v>
      </c>
      <c r="HC652" s="178" t="s">
        <v>5681</v>
      </c>
      <c r="HD652" s="178"/>
      <c r="HE652" s="179">
        <v>43536</v>
      </c>
      <c r="HF652" s="179">
        <v>45728</v>
      </c>
      <c r="HI652" s="179">
        <v>45728</v>
      </c>
      <c r="HK652" s="179">
        <v>43536</v>
      </c>
    </row>
    <row r="653" spans="1:219">
      <c r="A653" s="143" t="s">
        <v>2811</v>
      </c>
      <c r="B653" s="178" t="s">
        <v>3793</v>
      </c>
      <c r="C653" s="178" t="s">
        <v>5484</v>
      </c>
      <c r="D653" s="143" t="s">
        <v>1201</v>
      </c>
      <c r="E653" s="178" t="s">
        <v>4963</v>
      </c>
      <c r="F653" s="143" t="s">
        <v>5485</v>
      </c>
      <c r="H653" s="143">
        <v>1947934051</v>
      </c>
      <c r="R653" s="143" t="s">
        <v>2022</v>
      </c>
      <c r="T653" s="178">
        <v>2366</v>
      </c>
      <c r="U653" s="143">
        <v>200</v>
      </c>
      <c r="V653" s="143" t="s">
        <v>5486</v>
      </c>
      <c r="W653" s="143" t="s">
        <v>1398</v>
      </c>
      <c r="X653" s="143">
        <v>1</v>
      </c>
      <c r="Y653" s="143">
        <v>1</v>
      </c>
      <c r="Z653" s="178" t="s">
        <v>5520</v>
      </c>
      <c r="AA653" s="178" t="s">
        <v>5521</v>
      </c>
      <c r="AB653" s="178" t="s">
        <v>5509</v>
      </c>
      <c r="AC653" s="178" t="s">
        <v>5490</v>
      </c>
      <c r="AD653" s="178" t="s">
        <v>5491</v>
      </c>
      <c r="AE653" s="178" t="s">
        <v>5492</v>
      </c>
      <c r="AF653" s="178" t="s">
        <v>5493</v>
      </c>
      <c r="AG653" s="178" t="s">
        <v>5494</v>
      </c>
      <c r="AH653" s="178"/>
      <c r="AI653" s="178" t="s">
        <v>5520</v>
      </c>
      <c r="AJ653" s="178" t="s">
        <v>2626</v>
      </c>
      <c r="AK653" s="178" t="s">
        <v>3781</v>
      </c>
      <c r="AL653" s="178" t="s">
        <v>1438</v>
      </c>
      <c r="AM653" s="178" t="s">
        <v>1443</v>
      </c>
      <c r="AN653" s="178" t="s">
        <v>5682</v>
      </c>
      <c r="AS653" s="178" t="s">
        <v>5522</v>
      </c>
      <c r="AT653" s="178" t="s">
        <v>5523</v>
      </c>
      <c r="AU653" s="178" t="s">
        <v>5524</v>
      </c>
      <c r="AV653" s="178" t="s">
        <v>5525</v>
      </c>
      <c r="AW653" s="178" t="s">
        <v>5526</v>
      </c>
      <c r="AX653" s="178" t="s">
        <v>5597</v>
      </c>
      <c r="AY653" s="143" t="s">
        <v>2345</v>
      </c>
      <c r="CH653" s="178" t="s">
        <v>5679</v>
      </c>
      <c r="CI653" s="178" t="s">
        <v>2801</v>
      </c>
      <c r="EU653" s="178">
        <v>5</v>
      </c>
      <c r="EV653" s="178" t="s">
        <v>5680</v>
      </c>
      <c r="GR653" s="178">
        <v>473.8</v>
      </c>
      <c r="GS653" s="179">
        <v>43536</v>
      </c>
      <c r="GT653" s="179">
        <v>45728</v>
      </c>
      <c r="GV653" s="178">
        <v>3</v>
      </c>
      <c r="GW653" s="179">
        <v>43536</v>
      </c>
      <c r="GX653" s="179">
        <v>43536</v>
      </c>
      <c r="HA653" s="178">
        <v>200</v>
      </c>
      <c r="HC653" s="178" t="s">
        <v>5681</v>
      </c>
      <c r="HD653" s="178"/>
      <c r="HE653" s="179">
        <v>43536</v>
      </c>
      <c r="HF653" s="179">
        <v>45728</v>
      </c>
      <c r="HI653" s="179">
        <v>45728</v>
      </c>
      <c r="HK653" s="179">
        <v>43536</v>
      </c>
    </row>
    <row r="654" spans="1:219">
      <c r="A654" s="143" t="s">
        <v>2811</v>
      </c>
      <c r="B654" s="178" t="s">
        <v>3794</v>
      </c>
      <c r="C654" s="178" t="s">
        <v>5484</v>
      </c>
      <c r="D654" s="143" t="s">
        <v>1201</v>
      </c>
      <c r="E654" s="178" t="s">
        <v>4964</v>
      </c>
      <c r="F654" s="143" t="s">
        <v>5485</v>
      </c>
      <c r="H654" s="143">
        <v>255570071</v>
      </c>
      <c r="R654" s="143" t="s">
        <v>2022</v>
      </c>
      <c r="T654" s="178">
        <v>2366</v>
      </c>
      <c r="U654" s="143">
        <v>200</v>
      </c>
      <c r="V654" s="143" t="s">
        <v>5486</v>
      </c>
      <c r="W654" s="143" t="s">
        <v>1398</v>
      </c>
      <c r="X654" s="143">
        <v>1</v>
      </c>
      <c r="Y654" s="143">
        <v>1</v>
      </c>
      <c r="Z654" s="178" t="s">
        <v>5498</v>
      </c>
      <c r="AA654" s="178" t="s">
        <v>5499</v>
      </c>
      <c r="AB654" s="178" t="s">
        <v>5500</v>
      </c>
      <c r="AC654" s="178" t="s">
        <v>5490</v>
      </c>
      <c r="AD654" s="178" t="s">
        <v>5491</v>
      </c>
      <c r="AE654" s="178" t="s">
        <v>5492</v>
      </c>
      <c r="AF654" s="178" t="s">
        <v>5493</v>
      </c>
      <c r="AG654" s="178" t="s">
        <v>5494</v>
      </c>
      <c r="AH654" s="178"/>
      <c r="AI654" s="178" t="s">
        <v>5498</v>
      </c>
      <c r="AJ654" s="178" t="s">
        <v>1429</v>
      </c>
      <c r="AK654" s="178"/>
      <c r="AL654" s="178"/>
      <c r="AM654" s="178" t="s">
        <v>1443</v>
      </c>
      <c r="AN654" s="178" t="s">
        <v>5682</v>
      </c>
      <c r="AS654" s="178" t="s">
        <v>5522</v>
      </c>
      <c r="AT654" s="178" t="s">
        <v>5523</v>
      </c>
      <c r="AU654" s="178" t="s">
        <v>5524</v>
      </c>
      <c r="AV654" s="178" t="s">
        <v>5525</v>
      </c>
      <c r="AW654" s="178" t="s">
        <v>5526</v>
      </c>
      <c r="AX654" s="178" t="s">
        <v>5598</v>
      </c>
      <c r="AY654" s="143" t="s">
        <v>2343</v>
      </c>
      <c r="CH654" s="178"/>
      <c r="CI654" s="178"/>
      <c r="EU654" s="178"/>
      <c r="EV654" s="178"/>
      <c r="GR654" s="178"/>
      <c r="GS654" s="178"/>
      <c r="GT654" s="178"/>
      <c r="GV654" s="178"/>
      <c r="GW654" s="178"/>
      <c r="GX654" s="178"/>
      <c r="HA654" s="178"/>
      <c r="HC654" s="178"/>
      <c r="HD654" s="178"/>
      <c r="HE654" s="178"/>
      <c r="HF654" s="178"/>
      <c r="HI654" s="178"/>
      <c r="HK654" s="178"/>
    </row>
    <row r="655" spans="1:219">
      <c r="A655" s="143" t="s">
        <v>2811</v>
      </c>
      <c r="B655" s="178" t="s">
        <v>3795</v>
      </c>
      <c r="C655" s="178" t="s">
        <v>5484</v>
      </c>
      <c r="D655" s="143" t="s">
        <v>1201</v>
      </c>
      <c r="E655" s="178" t="s">
        <v>4965</v>
      </c>
      <c r="F655" s="143" t="s">
        <v>5485</v>
      </c>
      <c r="H655" s="143">
        <v>255572071</v>
      </c>
      <c r="R655" s="143" t="s">
        <v>2022</v>
      </c>
      <c r="T655" s="178">
        <v>2366</v>
      </c>
      <c r="U655" s="143">
        <v>200</v>
      </c>
      <c r="V655" s="143" t="s">
        <v>5486</v>
      </c>
      <c r="W655" s="143" t="s">
        <v>1398</v>
      </c>
      <c r="X655" s="143">
        <v>1</v>
      </c>
      <c r="Y655" s="143">
        <v>1</v>
      </c>
      <c r="Z655" s="178" t="s">
        <v>5487</v>
      </c>
      <c r="AA655" s="178" t="s">
        <v>5488</v>
      </c>
      <c r="AB655" s="178" t="s">
        <v>5489</v>
      </c>
      <c r="AC655" s="178" t="s">
        <v>5490</v>
      </c>
      <c r="AD655" s="178" t="s">
        <v>5491</v>
      </c>
      <c r="AE655" s="178" t="s">
        <v>5492</v>
      </c>
      <c r="AF655" s="178" t="s">
        <v>5493</v>
      </c>
      <c r="AG655" s="178" t="s">
        <v>5494</v>
      </c>
      <c r="AH655" s="178"/>
      <c r="AI655" s="178" t="s">
        <v>5487</v>
      </c>
      <c r="AJ655" s="178" t="s">
        <v>2626</v>
      </c>
      <c r="AK655" s="178" t="s">
        <v>3794</v>
      </c>
      <c r="AL655" s="178" t="s">
        <v>1438</v>
      </c>
      <c r="AM655" s="178" t="s">
        <v>1443</v>
      </c>
      <c r="AN655" s="178" t="s">
        <v>5682</v>
      </c>
      <c r="AS655" s="178" t="s">
        <v>5522</v>
      </c>
      <c r="AT655" s="178" t="s">
        <v>5523</v>
      </c>
      <c r="AU655" s="178" t="s">
        <v>5524</v>
      </c>
      <c r="AV655" s="178" t="s">
        <v>5525</v>
      </c>
      <c r="AW655" s="178" t="s">
        <v>5526</v>
      </c>
      <c r="AX655" s="178" t="s">
        <v>5599</v>
      </c>
      <c r="AY655" s="143" t="s">
        <v>2345</v>
      </c>
      <c r="CH655" s="178" t="s">
        <v>5668</v>
      </c>
      <c r="CI655" s="178" t="s">
        <v>2797</v>
      </c>
      <c r="EU655" s="178">
        <v>5</v>
      </c>
      <c r="EV655" s="178" t="s">
        <v>5680</v>
      </c>
      <c r="GR655" s="178">
        <v>473.8</v>
      </c>
      <c r="GS655" s="179">
        <v>43536</v>
      </c>
      <c r="GT655" s="179">
        <v>45728</v>
      </c>
      <c r="GV655" s="178">
        <v>3</v>
      </c>
      <c r="GW655" s="179">
        <v>43536</v>
      </c>
      <c r="GX655" s="179">
        <v>43536</v>
      </c>
      <c r="HA655" s="178">
        <v>200</v>
      </c>
      <c r="HC655" s="178" t="s">
        <v>5681</v>
      </c>
      <c r="HD655" s="178"/>
      <c r="HE655" s="179">
        <v>43536</v>
      </c>
      <c r="HF655" s="179">
        <v>45728</v>
      </c>
      <c r="HI655" s="179">
        <v>45728</v>
      </c>
      <c r="HK655" s="179">
        <v>43536</v>
      </c>
    </row>
    <row r="656" spans="1:219">
      <c r="A656" s="143" t="s">
        <v>2811</v>
      </c>
      <c r="B656" s="178" t="s">
        <v>3796</v>
      </c>
      <c r="C656" s="178" t="s">
        <v>5484</v>
      </c>
      <c r="D656" s="143" t="s">
        <v>1201</v>
      </c>
      <c r="E656" s="178" t="s">
        <v>4966</v>
      </c>
      <c r="F656" s="143" t="s">
        <v>5485</v>
      </c>
      <c r="H656" s="143">
        <v>255573071</v>
      </c>
      <c r="R656" s="143" t="s">
        <v>2022</v>
      </c>
      <c r="T656" s="178">
        <v>2366</v>
      </c>
      <c r="U656" s="143">
        <v>200</v>
      </c>
      <c r="V656" s="143" t="s">
        <v>5486</v>
      </c>
      <c r="W656" s="143" t="s">
        <v>1398</v>
      </c>
      <c r="X656" s="143">
        <v>1</v>
      </c>
      <c r="Y656" s="143">
        <v>1</v>
      </c>
      <c r="Z656" s="178" t="s">
        <v>5495</v>
      </c>
      <c r="AA656" s="178" t="s">
        <v>5496</v>
      </c>
      <c r="AB656" s="178" t="s">
        <v>5497</v>
      </c>
      <c r="AC656" s="178" t="s">
        <v>5490</v>
      </c>
      <c r="AD656" s="178" t="s">
        <v>5491</v>
      </c>
      <c r="AE656" s="178" t="s">
        <v>5492</v>
      </c>
      <c r="AF656" s="178" t="s">
        <v>5493</v>
      </c>
      <c r="AG656" s="178" t="s">
        <v>5494</v>
      </c>
      <c r="AH656" s="178"/>
      <c r="AI656" s="178" t="s">
        <v>5495</v>
      </c>
      <c r="AJ656" s="178" t="s">
        <v>2626</v>
      </c>
      <c r="AK656" s="178" t="s">
        <v>3794</v>
      </c>
      <c r="AL656" s="178" t="s">
        <v>1438</v>
      </c>
      <c r="AM656" s="178" t="s">
        <v>1443</v>
      </c>
      <c r="AN656" s="178" t="s">
        <v>5682</v>
      </c>
      <c r="AS656" s="178" t="s">
        <v>5522</v>
      </c>
      <c r="AT656" s="178" t="s">
        <v>5523</v>
      </c>
      <c r="AU656" s="178" t="s">
        <v>5524</v>
      </c>
      <c r="AV656" s="178" t="s">
        <v>5525</v>
      </c>
      <c r="AW656" s="178" t="s">
        <v>5526</v>
      </c>
      <c r="AX656" s="178" t="s">
        <v>5600</v>
      </c>
      <c r="AY656" s="143" t="s">
        <v>2343</v>
      </c>
      <c r="CH656" s="178" t="s">
        <v>5669</v>
      </c>
      <c r="CI656" s="178" t="s">
        <v>2806</v>
      </c>
      <c r="EU656" s="178">
        <v>5</v>
      </c>
      <c r="EV656" s="178" t="s">
        <v>5680</v>
      </c>
      <c r="GR656" s="178">
        <v>473.8</v>
      </c>
      <c r="GS656" s="179">
        <v>43536</v>
      </c>
      <c r="GT656" s="179">
        <v>45728</v>
      </c>
      <c r="GV656" s="178">
        <v>3</v>
      </c>
      <c r="GW656" s="179">
        <v>43536</v>
      </c>
      <c r="GX656" s="179">
        <v>43536</v>
      </c>
      <c r="HA656" s="178">
        <v>200</v>
      </c>
      <c r="HC656" s="178" t="s">
        <v>5681</v>
      </c>
      <c r="HD656" s="178"/>
      <c r="HE656" s="179">
        <v>43536</v>
      </c>
      <c r="HF656" s="179">
        <v>45728</v>
      </c>
      <c r="HI656" s="179">
        <v>45728</v>
      </c>
      <c r="HK656" s="179">
        <v>43536</v>
      </c>
    </row>
    <row r="657" spans="1:219">
      <c r="A657" s="143" t="s">
        <v>2811</v>
      </c>
      <c r="B657" s="178" t="s">
        <v>3797</v>
      </c>
      <c r="C657" s="178" t="s">
        <v>5484</v>
      </c>
      <c r="D657" s="143" t="s">
        <v>1201</v>
      </c>
      <c r="E657" s="178" t="s">
        <v>4967</v>
      </c>
      <c r="F657" s="143" t="s">
        <v>5485</v>
      </c>
      <c r="H657" s="143">
        <v>255571071</v>
      </c>
      <c r="R657" s="143" t="s">
        <v>2022</v>
      </c>
      <c r="T657" s="178">
        <v>2366</v>
      </c>
      <c r="U657" s="143">
        <v>200</v>
      </c>
      <c r="V657" s="143" t="s">
        <v>5486</v>
      </c>
      <c r="W657" s="143" t="s">
        <v>1398</v>
      </c>
      <c r="X657" s="143">
        <v>1</v>
      </c>
      <c r="Y657" s="143">
        <v>1</v>
      </c>
      <c r="Z657" s="178" t="s">
        <v>5498</v>
      </c>
      <c r="AA657" s="178" t="s">
        <v>5499</v>
      </c>
      <c r="AB657" s="178" t="s">
        <v>5500</v>
      </c>
      <c r="AC657" s="178" t="s">
        <v>5490</v>
      </c>
      <c r="AD657" s="178" t="s">
        <v>5491</v>
      </c>
      <c r="AE657" s="178" t="s">
        <v>5492</v>
      </c>
      <c r="AF657" s="178" t="s">
        <v>5493</v>
      </c>
      <c r="AG657" s="178" t="s">
        <v>5494</v>
      </c>
      <c r="AH657" s="178"/>
      <c r="AI657" s="178" t="s">
        <v>5498</v>
      </c>
      <c r="AJ657" s="178" t="s">
        <v>2626</v>
      </c>
      <c r="AK657" s="178" t="s">
        <v>3794</v>
      </c>
      <c r="AL657" s="178" t="s">
        <v>1438</v>
      </c>
      <c r="AM657" s="178" t="s">
        <v>1443</v>
      </c>
      <c r="AN657" s="178" t="s">
        <v>5682</v>
      </c>
      <c r="AS657" s="178" t="s">
        <v>5522</v>
      </c>
      <c r="AT657" s="178" t="s">
        <v>5523</v>
      </c>
      <c r="AU657" s="178" t="s">
        <v>5524</v>
      </c>
      <c r="AV657" s="178" t="s">
        <v>5525</v>
      </c>
      <c r="AW657" s="178" t="s">
        <v>5526</v>
      </c>
      <c r="AX657" s="178" t="s">
        <v>5601</v>
      </c>
      <c r="AY657" s="143" t="s">
        <v>2345</v>
      </c>
      <c r="CH657" s="178" t="s">
        <v>5670</v>
      </c>
      <c r="CI657" s="178" t="s">
        <v>2799</v>
      </c>
      <c r="EU657" s="178">
        <v>5</v>
      </c>
      <c r="EV657" s="178" t="s">
        <v>5680</v>
      </c>
      <c r="GR657" s="178">
        <v>473.8</v>
      </c>
      <c r="GS657" s="179">
        <v>43536</v>
      </c>
      <c r="GT657" s="179">
        <v>45728</v>
      </c>
      <c r="GV657" s="178">
        <v>3</v>
      </c>
      <c r="GW657" s="179">
        <v>43536</v>
      </c>
      <c r="GX657" s="179">
        <v>43536</v>
      </c>
      <c r="HA657" s="178">
        <v>200</v>
      </c>
      <c r="HC657" s="178" t="s">
        <v>5681</v>
      </c>
      <c r="HD657" s="178"/>
      <c r="HE657" s="179">
        <v>43536</v>
      </c>
      <c r="HF657" s="179">
        <v>45728</v>
      </c>
      <c r="HI657" s="179">
        <v>45728</v>
      </c>
      <c r="HK657" s="179">
        <v>43536</v>
      </c>
    </row>
    <row r="658" spans="1:219">
      <c r="A658" s="143" t="s">
        <v>2811</v>
      </c>
      <c r="B658" s="178" t="s">
        <v>3798</v>
      </c>
      <c r="C658" s="178" t="s">
        <v>5484</v>
      </c>
      <c r="D658" s="143" t="s">
        <v>1201</v>
      </c>
      <c r="E658" s="178" t="s">
        <v>4968</v>
      </c>
      <c r="F658" s="143" t="s">
        <v>5485</v>
      </c>
      <c r="H658" s="143">
        <v>255569071</v>
      </c>
      <c r="R658" s="143" t="s">
        <v>2022</v>
      </c>
      <c r="T658" s="178">
        <v>2366</v>
      </c>
      <c r="U658" s="143">
        <v>200</v>
      </c>
      <c r="V658" s="143" t="s">
        <v>5486</v>
      </c>
      <c r="W658" s="143" t="s">
        <v>1398</v>
      </c>
      <c r="X658" s="143">
        <v>1</v>
      </c>
      <c r="Y658" s="143">
        <v>1</v>
      </c>
      <c r="Z658" s="178" t="s">
        <v>5501</v>
      </c>
      <c r="AA658" s="178" t="s">
        <v>5502</v>
      </c>
      <c r="AB658" s="178" t="s">
        <v>5503</v>
      </c>
      <c r="AC658" s="178" t="s">
        <v>5490</v>
      </c>
      <c r="AD658" s="178" t="s">
        <v>5491</v>
      </c>
      <c r="AE658" s="178" t="s">
        <v>5492</v>
      </c>
      <c r="AF658" s="178" t="s">
        <v>5493</v>
      </c>
      <c r="AG658" s="178" t="s">
        <v>5494</v>
      </c>
      <c r="AH658" s="178"/>
      <c r="AI658" s="178" t="s">
        <v>5501</v>
      </c>
      <c r="AJ658" s="178" t="s">
        <v>2626</v>
      </c>
      <c r="AK658" s="178" t="s">
        <v>3794</v>
      </c>
      <c r="AL658" s="178" t="s">
        <v>1438</v>
      </c>
      <c r="AM658" s="178" t="s">
        <v>1443</v>
      </c>
      <c r="AN658" s="178" t="s">
        <v>5682</v>
      </c>
      <c r="AS658" s="178" t="s">
        <v>5522</v>
      </c>
      <c r="AT658" s="178" t="s">
        <v>5523</v>
      </c>
      <c r="AU658" s="178" t="s">
        <v>5524</v>
      </c>
      <c r="AV658" s="178" t="s">
        <v>5525</v>
      </c>
      <c r="AW658" s="178" t="s">
        <v>5526</v>
      </c>
      <c r="AX658" s="178" t="s">
        <v>5602</v>
      </c>
      <c r="AY658" s="143" t="s">
        <v>2343</v>
      </c>
      <c r="CH658" s="178" t="s">
        <v>5671</v>
      </c>
      <c r="CI658" s="178" t="s">
        <v>2793</v>
      </c>
      <c r="EU658" s="178">
        <v>5</v>
      </c>
      <c r="EV658" s="178" t="s">
        <v>5680</v>
      </c>
      <c r="GR658" s="178">
        <v>473.8</v>
      </c>
      <c r="GS658" s="179">
        <v>43536</v>
      </c>
      <c r="GT658" s="179">
        <v>45728</v>
      </c>
      <c r="GV658" s="178">
        <v>3</v>
      </c>
      <c r="GW658" s="179">
        <v>43536</v>
      </c>
      <c r="GX658" s="179">
        <v>43536</v>
      </c>
      <c r="HA658" s="178">
        <v>200</v>
      </c>
      <c r="HC658" s="178" t="s">
        <v>5681</v>
      </c>
      <c r="HD658" s="178"/>
      <c r="HE658" s="179">
        <v>43536</v>
      </c>
      <c r="HF658" s="179">
        <v>45728</v>
      </c>
      <c r="HI658" s="179">
        <v>45728</v>
      </c>
      <c r="HK658" s="179">
        <v>43536</v>
      </c>
    </row>
    <row r="659" spans="1:219">
      <c r="A659" s="143" t="s">
        <v>2811</v>
      </c>
      <c r="B659" s="178" t="s">
        <v>3799</v>
      </c>
      <c r="C659" s="178" t="s">
        <v>5484</v>
      </c>
      <c r="D659" s="143" t="s">
        <v>1201</v>
      </c>
      <c r="E659" s="178" t="s">
        <v>4969</v>
      </c>
      <c r="F659" s="143" t="s">
        <v>5485</v>
      </c>
      <c r="H659" s="143">
        <v>255568071</v>
      </c>
      <c r="R659" s="143" t="s">
        <v>2022</v>
      </c>
      <c r="T659" s="178">
        <v>2366</v>
      </c>
      <c r="U659" s="143">
        <v>200</v>
      </c>
      <c r="V659" s="143" t="s">
        <v>5486</v>
      </c>
      <c r="W659" s="143" t="s">
        <v>1398</v>
      </c>
      <c r="X659" s="143">
        <v>1</v>
      </c>
      <c r="Y659" s="143">
        <v>1</v>
      </c>
      <c r="Z659" s="178" t="s">
        <v>5504</v>
      </c>
      <c r="AA659" s="178" t="s">
        <v>5505</v>
      </c>
      <c r="AB659" s="178" t="s">
        <v>5506</v>
      </c>
      <c r="AC659" s="178" t="s">
        <v>5490</v>
      </c>
      <c r="AD659" s="178" t="s">
        <v>5491</v>
      </c>
      <c r="AE659" s="178" t="s">
        <v>5492</v>
      </c>
      <c r="AF659" s="178" t="s">
        <v>5493</v>
      </c>
      <c r="AG659" s="178" t="s">
        <v>5494</v>
      </c>
      <c r="AH659" s="178"/>
      <c r="AI659" s="178" t="s">
        <v>5504</v>
      </c>
      <c r="AJ659" s="178" t="s">
        <v>2626</v>
      </c>
      <c r="AK659" s="178" t="s">
        <v>3794</v>
      </c>
      <c r="AL659" s="178" t="s">
        <v>1438</v>
      </c>
      <c r="AM659" s="178" t="s">
        <v>1443</v>
      </c>
      <c r="AN659" s="178" t="s">
        <v>5682</v>
      </c>
      <c r="AS659" s="178" t="s">
        <v>5522</v>
      </c>
      <c r="AT659" s="178" t="s">
        <v>5523</v>
      </c>
      <c r="AU659" s="178" t="s">
        <v>5524</v>
      </c>
      <c r="AV659" s="178" t="s">
        <v>5525</v>
      </c>
      <c r="AW659" s="178" t="s">
        <v>5526</v>
      </c>
      <c r="AX659" s="178" t="s">
        <v>5603</v>
      </c>
      <c r="AY659" s="143" t="s">
        <v>2345</v>
      </c>
      <c r="CH659" s="178" t="s">
        <v>5672</v>
      </c>
      <c r="CI659" s="178" t="s">
        <v>2802</v>
      </c>
      <c r="EU659" s="178">
        <v>5</v>
      </c>
      <c r="EV659" s="178" t="s">
        <v>5680</v>
      </c>
      <c r="GR659" s="178">
        <v>473.8</v>
      </c>
      <c r="GS659" s="179">
        <v>43536</v>
      </c>
      <c r="GT659" s="179">
        <v>45728</v>
      </c>
      <c r="GV659" s="178">
        <v>3</v>
      </c>
      <c r="GW659" s="179">
        <v>43536</v>
      </c>
      <c r="GX659" s="179">
        <v>43536</v>
      </c>
      <c r="HA659" s="178">
        <v>200</v>
      </c>
      <c r="HC659" s="178" t="s">
        <v>5681</v>
      </c>
      <c r="HD659" s="178"/>
      <c r="HE659" s="179">
        <v>43536</v>
      </c>
      <c r="HF659" s="179">
        <v>45728</v>
      </c>
      <c r="HI659" s="179">
        <v>45728</v>
      </c>
      <c r="HK659" s="179">
        <v>43536</v>
      </c>
    </row>
    <row r="660" spans="1:219">
      <c r="A660" s="143" t="s">
        <v>2811</v>
      </c>
      <c r="B660" s="178" t="s">
        <v>3800</v>
      </c>
      <c r="C660" s="178" t="s">
        <v>5484</v>
      </c>
      <c r="D660" s="143" t="s">
        <v>1201</v>
      </c>
      <c r="E660" s="178" t="s">
        <v>4970</v>
      </c>
      <c r="F660" s="143" t="s">
        <v>5485</v>
      </c>
      <c r="H660" s="143">
        <v>255485071</v>
      </c>
      <c r="R660" s="143" t="s">
        <v>2022</v>
      </c>
      <c r="T660" s="178">
        <v>2366</v>
      </c>
      <c r="U660" s="143">
        <v>200</v>
      </c>
      <c r="V660" s="143" t="s">
        <v>5486</v>
      </c>
      <c r="W660" s="143" t="s">
        <v>1398</v>
      </c>
      <c r="X660" s="143">
        <v>1</v>
      </c>
      <c r="Y660" s="143">
        <v>1</v>
      </c>
      <c r="Z660" s="178" t="s">
        <v>5507</v>
      </c>
      <c r="AA660" s="178" t="s">
        <v>5508</v>
      </c>
      <c r="AB660" s="178" t="s">
        <v>5509</v>
      </c>
      <c r="AC660" s="178" t="s">
        <v>5490</v>
      </c>
      <c r="AD660" s="178" t="s">
        <v>5491</v>
      </c>
      <c r="AE660" s="178" t="s">
        <v>5492</v>
      </c>
      <c r="AF660" s="178" t="s">
        <v>5493</v>
      </c>
      <c r="AG660" s="178" t="s">
        <v>5494</v>
      </c>
      <c r="AH660" s="178"/>
      <c r="AI660" s="178" t="s">
        <v>5507</v>
      </c>
      <c r="AJ660" s="178" t="s">
        <v>2626</v>
      </c>
      <c r="AK660" s="178" t="s">
        <v>3794</v>
      </c>
      <c r="AL660" s="178" t="s">
        <v>1438</v>
      </c>
      <c r="AM660" s="178" t="s">
        <v>1443</v>
      </c>
      <c r="AN660" s="178" t="s">
        <v>5682</v>
      </c>
      <c r="AS660" s="178" t="s">
        <v>5522</v>
      </c>
      <c r="AT660" s="178" t="s">
        <v>5523</v>
      </c>
      <c r="AU660" s="178" t="s">
        <v>5524</v>
      </c>
      <c r="AV660" s="178" t="s">
        <v>5525</v>
      </c>
      <c r="AW660" s="178" t="s">
        <v>5526</v>
      </c>
      <c r="AX660" s="178" t="s">
        <v>5604</v>
      </c>
      <c r="AY660" s="143" t="s">
        <v>2343</v>
      </c>
      <c r="CH660" s="178" t="s">
        <v>5673</v>
      </c>
      <c r="CI660" s="178" t="s">
        <v>2801</v>
      </c>
      <c r="EU660" s="178">
        <v>5</v>
      </c>
      <c r="EV660" s="178" t="s">
        <v>5680</v>
      </c>
      <c r="GR660" s="178">
        <v>473.8</v>
      </c>
      <c r="GS660" s="179">
        <v>43536</v>
      </c>
      <c r="GT660" s="179">
        <v>45728</v>
      </c>
      <c r="GV660" s="178">
        <v>3</v>
      </c>
      <c r="GW660" s="179">
        <v>43536</v>
      </c>
      <c r="GX660" s="179">
        <v>43536</v>
      </c>
      <c r="HA660" s="178">
        <v>200</v>
      </c>
      <c r="HC660" s="178" t="s">
        <v>5681</v>
      </c>
      <c r="HD660" s="178"/>
      <c r="HE660" s="179">
        <v>43536</v>
      </c>
      <c r="HF660" s="179">
        <v>45728</v>
      </c>
      <c r="HI660" s="179">
        <v>45728</v>
      </c>
      <c r="HK660" s="179">
        <v>43536</v>
      </c>
    </row>
    <row r="661" spans="1:219">
      <c r="A661" s="143" t="s">
        <v>2811</v>
      </c>
      <c r="B661" s="178" t="s">
        <v>3801</v>
      </c>
      <c r="C661" s="178" t="s">
        <v>5484</v>
      </c>
      <c r="D661" s="143" t="s">
        <v>1201</v>
      </c>
      <c r="E661" s="178" t="s">
        <v>4971</v>
      </c>
      <c r="F661" s="143" t="s">
        <v>5485</v>
      </c>
      <c r="H661" s="143">
        <v>77995071</v>
      </c>
      <c r="R661" s="143" t="s">
        <v>2022</v>
      </c>
      <c r="T661" s="178">
        <v>2366</v>
      </c>
      <c r="U661" s="143">
        <v>200</v>
      </c>
      <c r="V661" s="143" t="s">
        <v>5486</v>
      </c>
      <c r="W661" s="143" t="s">
        <v>1398</v>
      </c>
      <c r="X661" s="143">
        <v>1</v>
      </c>
      <c r="Y661" s="143">
        <v>1</v>
      </c>
      <c r="Z661" s="178" t="s">
        <v>5510</v>
      </c>
      <c r="AA661" s="178" t="s">
        <v>5511</v>
      </c>
      <c r="AB661" s="178" t="s">
        <v>5489</v>
      </c>
      <c r="AC661" s="178" t="s">
        <v>5490</v>
      </c>
      <c r="AD661" s="178" t="s">
        <v>5491</v>
      </c>
      <c r="AE661" s="178" t="s">
        <v>5492</v>
      </c>
      <c r="AF661" s="178" t="s">
        <v>5493</v>
      </c>
      <c r="AG661" s="178" t="s">
        <v>5494</v>
      </c>
      <c r="AH661" s="178"/>
      <c r="AI661" s="178" t="s">
        <v>5510</v>
      </c>
      <c r="AJ661" s="178" t="s">
        <v>2626</v>
      </c>
      <c r="AK661" s="178" t="s">
        <v>3794</v>
      </c>
      <c r="AL661" s="178" t="s">
        <v>1438</v>
      </c>
      <c r="AM661" s="178" t="s">
        <v>1443</v>
      </c>
      <c r="AN661" s="178" t="s">
        <v>5682</v>
      </c>
      <c r="AS661" s="178" t="s">
        <v>5522</v>
      </c>
      <c r="AT661" s="178" t="s">
        <v>5523</v>
      </c>
      <c r="AU661" s="178" t="s">
        <v>5524</v>
      </c>
      <c r="AV661" s="178" t="s">
        <v>5525</v>
      </c>
      <c r="AW661" s="178" t="s">
        <v>5526</v>
      </c>
      <c r="AX661" s="178" t="s">
        <v>5605</v>
      </c>
      <c r="AY661" s="143" t="s">
        <v>2345</v>
      </c>
      <c r="CH661" s="178" t="s">
        <v>5674</v>
      </c>
      <c r="CI661" s="178" t="s">
        <v>2797</v>
      </c>
      <c r="EU661" s="178">
        <v>5</v>
      </c>
      <c r="EV661" s="178" t="s">
        <v>5680</v>
      </c>
      <c r="GR661" s="178">
        <v>473.8</v>
      </c>
      <c r="GS661" s="179">
        <v>43536</v>
      </c>
      <c r="GT661" s="179">
        <v>45728</v>
      </c>
      <c r="GV661" s="178">
        <v>3</v>
      </c>
      <c r="GW661" s="179">
        <v>43536</v>
      </c>
      <c r="GX661" s="179">
        <v>43536</v>
      </c>
      <c r="HA661" s="178">
        <v>200</v>
      </c>
      <c r="HC661" s="178" t="s">
        <v>5681</v>
      </c>
      <c r="HD661" s="178"/>
      <c r="HE661" s="179">
        <v>43536</v>
      </c>
      <c r="HF661" s="179">
        <v>45728</v>
      </c>
      <c r="HI661" s="179">
        <v>45728</v>
      </c>
      <c r="HK661" s="179">
        <v>43536</v>
      </c>
    </row>
    <row r="662" spans="1:219">
      <c r="A662" s="143" t="s">
        <v>2811</v>
      </c>
      <c r="B662" s="178" t="s">
        <v>3802</v>
      </c>
      <c r="C662" s="178" t="s">
        <v>5484</v>
      </c>
      <c r="D662" s="143" t="s">
        <v>1201</v>
      </c>
      <c r="E662" s="178" t="s">
        <v>4972</v>
      </c>
      <c r="F662" s="143" t="s">
        <v>5485</v>
      </c>
      <c r="H662" s="143">
        <v>255484071</v>
      </c>
      <c r="R662" s="143" t="s">
        <v>2022</v>
      </c>
      <c r="T662" s="178">
        <v>2366</v>
      </c>
      <c r="U662" s="143">
        <v>200</v>
      </c>
      <c r="V662" s="143" t="s">
        <v>5486</v>
      </c>
      <c r="W662" s="143" t="s">
        <v>1398</v>
      </c>
      <c r="X662" s="143">
        <v>1</v>
      </c>
      <c r="Y662" s="143">
        <v>1</v>
      </c>
      <c r="Z662" s="178" t="s">
        <v>5512</v>
      </c>
      <c r="AA662" s="178" t="s">
        <v>5513</v>
      </c>
      <c r="AB662" s="178" t="s">
        <v>5497</v>
      </c>
      <c r="AC662" s="178" t="s">
        <v>5490</v>
      </c>
      <c r="AD662" s="178" t="s">
        <v>5491</v>
      </c>
      <c r="AE662" s="178" t="s">
        <v>5492</v>
      </c>
      <c r="AF662" s="178" t="s">
        <v>5493</v>
      </c>
      <c r="AG662" s="178" t="s">
        <v>5494</v>
      </c>
      <c r="AH662" s="178"/>
      <c r="AI662" s="178" t="s">
        <v>5512</v>
      </c>
      <c r="AJ662" s="178" t="s">
        <v>2626</v>
      </c>
      <c r="AK662" s="178" t="s">
        <v>3794</v>
      </c>
      <c r="AL662" s="178" t="s">
        <v>1438</v>
      </c>
      <c r="AM662" s="178" t="s">
        <v>1443</v>
      </c>
      <c r="AN662" s="178" t="s">
        <v>5682</v>
      </c>
      <c r="AS662" s="178" t="s">
        <v>5522</v>
      </c>
      <c r="AT662" s="178" t="s">
        <v>5523</v>
      </c>
      <c r="AU662" s="178" t="s">
        <v>5524</v>
      </c>
      <c r="AV662" s="178" t="s">
        <v>5525</v>
      </c>
      <c r="AW662" s="178" t="s">
        <v>5526</v>
      </c>
      <c r="AX662" s="178" t="s">
        <v>5606</v>
      </c>
      <c r="AY662" s="143" t="s">
        <v>2343</v>
      </c>
      <c r="CH662" s="178" t="s">
        <v>5675</v>
      </c>
      <c r="CI662" s="178" t="s">
        <v>2806</v>
      </c>
      <c r="EU662" s="178">
        <v>5</v>
      </c>
      <c r="EV662" s="178" t="s">
        <v>5680</v>
      </c>
      <c r="GR662" s="178">
        <v>473.8</v>
      </c>
      <c r="GS662" s="179">
        <v>43536</v>
      </c>
      <c r="GT662" s="179">
        <v>45728</v>
      </c>
      <c r="GV662" s="178">
        <v>3</v>
      </c>
      <c r="GW662" s="179">
        <v>43536</v>
      </c>
      <c r="GX662" s="179">
        <v>43536</v>
      </c>
      <c r="HA662" s="178">
        <v>200</v>
      </c>
      <c r="HC662" s="178" t="s">
        <v>5681</v>
      </c>
      <c r="HD662" s="178"/>
      <c r="HE662" s="179">
        <v>43536</v>
      </c>
      <c r="HF662" s="179">
        <v>45728</v>
      </c>
      <c r="HI662" s="179">
        <v>45728</v>
      </c>
      <c r="HK662" s="179">
        <v>43536</v>
      </c>
    </row>
    <row r="663" spans="1:219">
      <c r="A663" s="143" t="s">
        <v>2811</v>
      </c>
      <c r="B663" s="178" t="s">
        <v>3803</v>
      </c>
      <c r="C663" s="178" t="s">
        <v>5484</v>
      </c>
      <c r="D663" s="143" t="s">
        <v>1201</v>
      </c>
      <c r="E663" s="178" t="s">
        <v>4973</v>
      </c>
      <c r="F663" s="143" t="s">
        <v>5485</v>
      </c>
      <c r="H663" s="143">
        <v>255486071</v>
      </c>
      <c r="R663" s="143" t="s">
        <v>2022</v>
      </c>
      <c r="T663" s="178">
        <v>2366</v>
      </c>
      <c r="U663" s="143">
        <v>200</v>
      </c>
      <c r="V663" s="143" t="s">
        <v>5486</v>
      </c>
      <c r="W663" s="143" t="s">
        <v>1398</v>
      </c>
      <c r="X663" s="143">
        <v>1</v>
      </c>
      <c r="Y663" s="143">
        <v>1</v>
      </c>
      <c r="Z663" s="178" t="s">
        <v>5514</v>
      </c>
      <c r="AA663" s="178" t="s">
        <v>5515</v>
      </c>
      <c r="AB663" s="178" t="s">
        <v>5500</v>
      </c>
      <c r="AC663" s="178" t="s">
        <v>5490</v>
      </c>
      <c r="AD663" s="178" t="s">
        <v>5491</v>
      </c>
      <c r="AE663" s="178" t="s">
        <v>5492</v>
      </c>
      <c r="AF663" s="178" t="s">
        <v>5493</v>
      </c>
      <c r="AG663" s="178" t="s">
        <v>5494</v>
      </c>
      <c r="AH663" s="178"/>
      <c r="AI663" s="178" t="s">
        <v>5514</v>
      </c>
      <c r="AJ663" s="178" t="s">
        <v>2626</v>
      </c>
      <c r="AK663" s="178" t="s">
        <v>3794</v>
      </c>
      <c r="AL663" s="178" t="s">
        <v>1438</v>
      </c>
      <c r="AM663" s="178" t="s">
        <v>1443</v>
      </c>
      <c r="AN663" s="178" t="s">
        <v>5682</v>
      </c>
      <c r="AS663" s="178" t="s">
        <v>5522</v>
      </c>
      <c r="AT663" s="178" t="s">
        <v>5523</v>
      </c>
      <c r="AU663" s="178" t="s">
        <v>5524</v>
      </c>
      <c r="AV663" s="178" t="s">
        <v>5525</v>
      </c>
      <c r="AW663" s="178" t="s">
        <v>5526</v>
      </c>
      <c r="AX663" s="178" t="s">
        <v>5607</v>
      </c>
      <c r="AY663" s="143" t="s">
        <v>2345</v>
      </c>
      <c r="CH663" s="178" t="s">
        <v>5676</v>
      </c>
      <c r="CI663" s="178" t="s">
        <v>2799</v>
      </c>
      <c r="EU663" s="178">
        <v>5</v>
      </c>
      <c r="EV663" s="178" t="s">
        <v>5680</v>
      </c>
      <c r="GR663" s="178">
        <v>473.8</v>
      </c>
      <c r="GS663" s="179">
        <v>43536</v>
      </c>
      <c r="GT663" s="179">
        <v>45728</v>
      </c>
      <c r="GV663" s="178">
        <v>3</v>
      </c>
      <c r="GW663" s="179">
        <v>43536</v>
      </c>
      <c r="GX663" s="179">
        <v>43536</v>
      </c>
      <c r="HA663" s="178">
        <v>200</v>
      </c>
      <c r="HC663" s="178" t="s">
        <v>5681</v>
      </c>
      <c r="HD663" s="178"/>
      <c r="HE663" s="179">
        <v>43536</v>
      </c>
      <c r="HF663" s="179">
        <v>45728</v>
      </c>
      <c r="HI663" s="179">
        <v>45728</v>
      </c>
      <c r="HK663" s="179">
        <v>43536</v>
      </c>
    </row>
    <row r="664" spans="1:219">
      <c r="A664" s="143" t="s">
        <v>2811</v>
      </c>
      <c r="B664" s="178" t="s">
        <v>3804</v>
      </c>
      <c r="C664" s="178" t="s">
        <v>5484</v>
      </c>
      <c r="D664" s="143" t="s">
        <v>1201</v>
      </c>
      <c r="E664" s="178" t="s">
        <v>4974</v>
      </c>
      <c r="F664" s="143" t="s">
        <v>5485</v>
      </c>
      <c r="H664" s="143">
        <v>255483071</v>
      </c>
      <c r="R664" s="143" t="s">
        <v>2022</v>
      </c>
      <c r="T664" s="178">
        <v>2366</v>
      </c>
      <c r="U664" s="143">
        <v>200</v>
      </c>
      <c r="V664" s="143" t="s">
        <v>5486</v>
      </c>
      <c r="W664" s="143" t="s">
        <v>1398</v>
      </c>
      <c r="X664" s="143">
        <v>1</v>
      </c>
      <c r="Y664" s="143">
        <v>1</v>
      </c>
      <c r="Z664" s="178" t="s">
        <v>5516</v>
      </c>
      <c r="AA664" s="178" t="s">
        <v>5517</v>
      </c>
      <c r="AB664" s="178" t="s">
        <v>5503</v>
      </c>
      <c r="AC664" s="178" t="s">
        <v>5490</v>
      </c>
      <c r="AD664" s="178" t="s">
        <v>5491</v>
      </c>
      <c r="AE664" s="178" t="s">
        <v>5492</v>
      </c>
      <c r="AF664" s="178" t="s">
        <v>5493</v>
      </c>
      <c r="AG664" s="178" t="s">
        <v>5494</v>
      </c>
      <c r="AH664" s="178"/>
      <c r="AI664" s="178" t="s">
        <v>5516</v>
      </c>
      <c r="AJ664" s="178" t="s">
        <v>2626</v>
      </c>
      <c r="AK664" s="178" t="s">
        <v>3794</v>
      </c>
      <c r="AL664" s="178" t="s">
        <v>1438</v>
      </c>
      <c r="AM664" s="178" t="s">
        <v>1443</v>
      </c>
      <c r="AN664" s="178" t="s">
        <v>5682</v>
      </c>
      <c r="AS664" s="178" t="s">
        <v>5522</v>
      </c>
      <c r="AT664" s="178" t="s">
        <v>5523</v>
      </c>
      <c r="AU664" s="178" t="s">
        <v>5524</v>
      </c>
      <c r="AV664" s="178" t="s">
        <v>5525</v>
      </c>
      <c r="AW664" s="178" t="s">
        <v>5526</v>
      </c>
      <c r="AX664" s="178" t="s">
        <v>5608</v>
      </c>
      <c r="AY664" s="143" t="s">
        <v>2343</v>
      </c>
      <c r="CH664" s="178" t="s">
        <v>5677</v>
      </c>
      <c r="CI664" s="178" t="s">
        <v>2793</v>
      </c>
      <c r="EU664" s="178">
        <v>5</v>
      </c>
      <c r="EV664" s="178" t="s">
        <v>5680</v>
      </c>
      <c r="GR664" s="178">
        <v>473.8</v>
      </c>
      <c r="GS664" s="179">
        <v>43536</v>
      </c>
      <c r="GT664" s="179">
        <v>45728</v>
      </c>
      <c r="GV664" s="178">
        <v>3</v>
      </c>
      <c r="GW664" s="179">
        <v>43536</v>
      </c>
      <c r="GX664" s="179">
        <v>43536</v>
      </c>
      <c r="HA664" s="178">
        <v>200</v>
      </c>
      <c r="HC664" s="178" t="s">
        <v>5681</v>
      </c>
      <c r="HD664" s="178"/>
      <c r="HE664" s="179">
        <v>43536</v>
      </c>
      <c r="HF664" s="179">
        <v>45728</v>
      </c>
      <c r="HI664" s="179">
        <v>45728</v>
      </c>
      <c r="HK664" s="179">
        <v>43536</v>
      </c>
    </row>
    <row r="665" spans="1:219">
      <c r="A665" s="143" t="s">
        <v>2811</v>
      </c>
      <c r="B665" s="178" t="s">
        <v>3805</v>
      </c>
      <c r="C665" s="178" t="s">
        <v>5484</v>
      </c>
      <c r="D665" s="143" t="s">
        <v>1201</v>
      </c>
      <c r="E665" s="178" t="s">
        <v>4975</v>
      </c>
      <c r="F665" s="143" t="s">
        <v>5485</v>
      </c>
      <c r="H665" s="143">
        <v>255485071</v>
      </c>
      <c r="R665" s="143" t="s">
        <v>2022</v>
      </c>
      <c r="T665" s="178">
        <v>2366</v>
      </c>
      <c r="U665" s="143">
        <v>200</v>
      </c>
      <c r="V665" s="143" t="s">
        <v>5486</v>
      </c>
      <c r="W665" s="143" t="s">
        <v>1398</v>
      </c>
      <c r="X665" s="143">
        <v>1</v>
      </c>
      <c r="Y665" s="143">
        <v>1</v>
      </c>
      <c r="Z665" s="178" t="s">
        <v>5518</v>
      </c>
      <c r="AA665" s="178" t="s">
        <v>5519</v>
      </c>
      <c r="AB665" s="178" t="s">
        <v>5506</v>
      </c>
      <c r="AC665" s="178" t="s">
        <v>5490</v>
      </c>
      <c r="AD665" s="178" t="s">
        <v>5491</v>
      </c>
      <c r="AE665" s="178" t="s">
        <v>5492</v>
      </c>
      <c r="AF665" s="178" t="s">
        <v>5493</v>
      </c>
      <c r="AG665" s="178" t="s">
        <v>5494</v>
      </c>
      <c r="AH665" s="178"/>
      <c r="AI665" s="178" t="s">
        <v>5518</v>
      </c>
      <c r="AJ665" s="178" t="s">
        <v>2626</v>
      </c>
      <c r="AK665" s="178" t="s">
        <v>3794</v>
      </c>
      <c r="AL665" s="178" t="s">
        <v>1438</v>
      </c>
      <c r="AM665" s="178" t="s">
        <v>1443</v>
      </c>
      <c r="AN665" s="178" t="s">
        <v>5682</v>
      </c>
      <c r="AS665" s="178" t="s">
        <v>5522</v>
      </c>
      <c r="AT665" s="178" t="s">
        <v>5523</v>
      </c>
      <c r="AU665" s="178" t="s">
        <v>5524</v>
      </c>
      <c r="AV665" s="178" t="s">
        <v>5525</v>
      </c>
      <c r="AW665" s="178" t="s">
        <v>5526</v>
      </c>
      <c r="AX665" s="178" t="s">
        <v>5609</v>
      </c>
      <c r="AY665" s="143" t="s">
        <v>2345</v>
      </c>
      <c r="CH665" s="178" t="s">
        <v>5678</v>
      </c>
      <c r="CI665" s="178" t="s">
        <v>2802</v>
      </c>
      <c r="EU665" s="178">
        <v>5</v>
      </c>
      <c r="EV665" s="178" t="s">
        <v>5680</v>
      </c>
      <c r="GR665" s="178">
        <v>473.8</v>
      </c>
      <c r="GS665" s="179">
        <v>43536</v>
      </c>
      <c r="GT665" s="179">
        <v>45728</v>
      </c>
      <c r="GV665" s="178">
        <v>3</v>
      </c>
      <c r="GW665" s="179">
        <v>43536</v>
      </c>
      <c r="GX665" s="179">
        <v>43536</v>
      </c>
      <c r="HA665" s="178">
        <v>200</v>
      </c>
      <c r="HC665" s="178" t="s">
        <v>5681</v>
      </c>
      <c r="HD665" s="178"/>
      <c r="HE665" s="179">
        <v>43536</v>
      </c>
      <c r="HF665" s="179">
        <v>45728</v>
      </c>
      <c r="HI665" s="179">
        <v>45728</v>
      </c>
      <c r="HK665" s="179">
        <v>43536</v>
      </c>
    </row>
    <row r="666" spans="1:219">
      <c r="A666" s="143" t="s">
        <v>2811</v>
      </c>
      <c r="B666" s="178" t="s">
        <v>3806</v>
      </c>
      <c r="C666" s="178" t="s">
        <v>5484</v>
      </c>
      <c r="D666" s="143" t="s">
        <v>1201</v>
      </c>
      <c r="E666" s="178" t="s">
        <v>4976</v>
      </c>
      <c r="F666" s="143" t="s">
        <v>5485</v>
      </c>
      <c r="H666" s="143">
        <v>77995071</v>
      </c>
      <c r="R666" s="143" t="s">
        <v>2022</v>
      </c>
      <c r="T666" s="178">
        <v>2366</v>
      </c>
      <c r="U666" s="143">
        <v>200</v>
      </c>
      <c r="V666" s="143" t="s">
        <v>5486</v>
      </c>
      <c r="W666" s="143" t="s">
        <v>1398</v>
      </c>
      <c r="X666" s="143">
        <v>1</v>
      </c>
      <c r="Y666" s="143">
        <v>1</v>
      </c>
      <c r="Z666" s="178" t="s">
        <v>5520</v>
      </c>
      <c r="AA666" s="178" t="s">
        <v>5521</v>
      </c>
      <c r="AB666" s="178" t="s">
        <v>5509</v>
      </c>
      <c r="AC666" s="178" t="s">
        <v>5490</v>
      </c>
      <c r="AD666" s="178" t="s">
        <v>5491</v>
      </c>
      <c r="AE666" s="178" t="s">
        <v>5492</v>
      </c>
      <c r="AF666" s="178" t="s">
        <v>5493</v>
      </c>
      <c r="AG666" s="178" t="s">
        <v>5494</v>
      </c>
      <c r="AH666" s="178"/>
      <c r="AI666" s="178" t="s">
        <v>5520</v>
      </c>
      <c r="AJ666" s="178" t="s">
        <v>2626</v>
      </c>
      <c r="AK666" s="178" t="s">
        <v>3794</v>
      </c>
      <c r="AL666" s="178" t="s">
        <v>1438</v>
      </c>
      <c r="AM666" s="178" t="s">
        <v>1443</v>
      </c>
      <c r="AN666" s="178" t="s">
        <v>5682</v>
      </c>
      <c r="AS666" s="178" t="s">
        <v>5522</v>
      </c>
      <c r="AT666" s="178" t="s">
        <v>5523</v>
      </c>
      <c r="AU666" s="178" t="s">
        <v>5524</v>
      </c>
      <c r="AV666" s="178" t="s">
        <v>5525</v>
      </c>
      <c r="AW666" s="178" t="s">
        <v>5526</v>
      </c>
      <c r="AX666" s="178" t="s">
        <v>5610</v>
      </c>
      <c r="AY666" s="143" t="s">
        <v>2343</v>
      </c>
      <c r="CH666" s="178" t="s">
        <v>5679</v>
      </c>
      <c r="CI666" s="178" t="s">
        <v>2801</v>
      </c>
      <c r="EU666" s="178">
        <v>5</v>
      </c>
      <c r="EV666" s="178" t="s">
        <v>5680</v>
      </c>
      <c r="GR666" s="178">
        <v>473.8</v>
      </c>
      <c r="GS666" s="179">
        <v>43536</v>
      </c>
      <c r="GT666" s="179">
        <v>45728</v>
      </c>
      <c r="GV666" s="178">
        <v>3</v>
      </c>
      <c r="GW666" s="179">
        <v>43536</v>
      </c>
      <c r="GX666" s="179">
        <v>43536</v>
      </c>
      <c r="HA666" s="178">
        <v>200</v>
      </c>
      <c r="HC666" s="178" t="s">
        <v>5681</v>
      </c>
      <c r="HD666" s="178"/>
      <c r="HE666" s="179">
        <v>43536</v>
      </c>
      <c r="HF666" s="179">
        <v>45728</v>
      </c>
      <c r="HI666" s="179">
        <v>45728</v>
      </c>
      <c r="HK666" s="179">
        <v>43536</v>
      </c>
    </row>
    <row r="667" spans="1:219">
      <c r="A667" s="143" t="s">
        <v>2811</v>
      </c>
      <c r="B667" s="178" t="s">
        <v>3807</v>
      </c>
      <c r="C667" s="178" t="s">
        <v>5484</v>
      </c>
      <c r="D667" s="143" t="s">
        <v>1201</v>
      </c>
      <c r="E667" s="178" t="s">
        <v>4977</v>
      </c>
      <c r="F667" s="143" t="s">
        <v>5485</v>
      </c>
      <c r="H667" s="143">
        <v>255484071</v>
      </c>
      <c r="R667" s="143" t="s">
        <v>2022</v>
      </c>
      <c r="T667" s="178">
        <v>2366</v>
      </c>
      <c r="U667" s="143">
        <v>200</v>
      </c>
      <c r="V667" s="143" t="s">
        <v>5486</v>
      </c>
      <c r="W667" s="143" t="s">
        <v>1398</v>
      </c>
      <c r="X667" s="143">
        <v>1</v>
      </c>
      <c r="Y667" s="143">
        <v>1</v>
      </c>
      <c r="Z667" s="178" t="s">
        <v>5501</v>
      </c>
      <c r="AA667" s="178" t="s">
        <v>5502</v>
      </c>
      <c r="AB667" s="178" t="s">
        <v>5503</v>
      </c>
      <c r="AC667" s="178" t="s">
        <v>5490</v>
      </c>
      <c r="AD667" s="178" t="s">
        <v>5491</v>
      </c>
      <c r="AE667" s="178" t="s">
        <v>5492</v>
      </c>
      <c r="AF667" s="178" t="s">
        <v>5493</v>
      </c>
      <c r="AG667" s="178" t="s">
        <v>5494</v>
      </c>
      <c r="AH667" s="178"/>
      <c r="AI667" s="178" t="s">
        <v>5501</v>
      </c>
      <c r="AJ667" s="178" t="s">
        <v>1429</v>
      </c>
      <c r="AK667" s="178"/>
      <c r="AL667" s="178"/>
      <c r="AM667" s="178" t="s">
        <v>1443</v>
      </c>
      <c r="AN667" s="178" t="s">
        <v>5682</v>
      </c>
      <c r="AS667" s="178" t="s">
        <v>5522</v>
      </c>
      <c r="AT667" s="178" t="s">
        <v>5523</v>
      </c>
      <c r="AU667" s="178" t="s">
        <v>5524</v>
      </c>
      <c r="AV667" s="178" t="s">
        <v>5525</v>
      </c>
      <c r="AW667" s="178" t="s">
        <v>5526</v>
      </c>
      <c r="AX667" s="178" t="s">
        <v>5611</v>
      </c>
      <c r="AY667" s="143" t="s">
        <v>2345</v>
      </c>
      <c r="CH667" s="178"/>
      <c r="CI667" s="178"/>
      <c r="EU667" s="178"/>
      <c r="EV667" s="178"/>
      <c r="GR667" s="178"/>
      <c r="GS667" s="178"/>
      <c r="GT667" s="178"/>
      <c r="GV667" s="178"/>
      <c r="GW667" s="178"/>
      <c r="GX667" s="178"/>
      <c r="HA667" s="178"/>
      <c r="HC667" s="178"/>
      <c r="HD667" s="178"/>
      <c r="HE667" s="178"/>
      <c r="HF667" s="178"/>
      <c r="HI667" s="178"/>
      <c r="HK667" s="178"/>
    </row>
    <row r="668" spans="1:219">
      <c r="A668" s="143" t="s">
        <v>2811</v>
      </c>
      <c r="B668" s="178" t="s">
        <v>3808</v>
      </c>
      <c r="C668" s="178" t="s">
        <v>5484</v>
      </c>
      <c r="D668" s="143" t="s">
        <v>1201</v>
      </c>
      <c r="E668" s="178" t="s">
        <v>4978</v>
      </c>
      <c r="F668" s="143" t="s">
        <v>5485</v>
      </c>
      <c r="H668" s="143">
        <v>255486071</v>
      </c>
      <c r="R668" s="143" t="s">
        <v>2022</v>
      </c>
      <c r="T668" s="178">
        <v>2366</v>
      </c>
      <c r="U668" s="143">
        <v>200</v>
      </c>
      <c r="V668" s="143" t="s">
        <v>5486</v>
      </c>
      <c r="W668" s="143" t="s">
        <v>1398</v>
      </c>
      <c r="X668" s="143">
        <v>1</v>
      </c>
      <c r="Y668" s="143">
        <v>1</v>
      </c>
      <c r="Z668" s="178" t="s">
        <v>5487</v>
      </c>
      <c r="AA668" s="178" t="s">
        <v>5488</v>
      </c>
      <c r="AB668" s="178" t="s">
        <v>5489</v>
      </c>
      <c r="AC668" s="178" t="s">
        <v>5490</v>
      </c>
      <c r="AD668" s="178" t="s">
        <v>5491</v>
      </c>
      <c r="AE668" s="178" t="s">
        <v>5492</v>
      </c>
      <c r="AF668" s="178" t="s">
        <v>5493</v>
      </c>
      <c r="AG668" s="178" t="s">
        <v>5494</v>
      </c>
      <c r="AH668" s="178"/>
      <c r="AI668" s="178" t="s">
        <v>5487</v>
      </c>
      <c r="AJ668" s="178" t="s">
        <v>2626</v>
      </c>
      <c r="AK668" s="178" t="s">
        <v>3807</v>
      </c>
      <c r="AL668" s="178" t="s">
        <v>1438</v>
      </c>
      <c r="AM668" s="178" t="s">
        <v>1443</v>
      </c>
      <c r="AN668" s="178" t="s">
        <v>5682</v>
      </c>
      <c r="AS668" s="178" t="s">
        <v>5522</v>
      </c>
      <c r="AT668" s="178" t="s">
        <v>5523</v>
      </c>
      <c r="AU668" s="178" t="s">
        <v>5524</v>
      </c>
      <c r="AV668" s="178" t="s">
        <v>5525</v>
      </c>
      <c r="AW668" s="178" t="s">
        <v>5526</v>
      </c>
      <c r="AX668" s="178" t="s">
        <v>5612</v>
      </c>
      <c r="AY668" s="143" t="s">
        <v>2343</v>
      </c>
      <c r="CH668" s="178" t="s">
        <v>5668</v>
      </c>
      <c r="CI668" s="178" t="s">
        <v>2797</v>
      </c>
      <c r="EU668" s="178">
        <v>5</v>
      </c>
      <c r="EV668" s="178" t="s">
        <v>5680</v>
      </c>
      <c r="GR668" s="178">
        <v>473.8</v>
      </c>
      <c r="GS668" s="179">
        <v>43536</v>
      </c>
      <c r="GT668" s="179">
        <v>45728</v>
      </c>
      <c r="GV668" s="178">
        <v>3</v>
      </c>
      <c r="GW668" s="179">
        <v>43536</v>
      </c>
      <c r="GX668" s="179">
        <v>43536</v>
      </c>
      <c r="HA668" s="178">
        <v>200</v>
      </c>
      <c r="HC668" s="178" t="s">
        <v>5681</v>
      </c>
      <c r="HD668" s="178"/>
      <c r="HE668" s="179">
        <v>43536</v>
      </c>
      <c r="HF668" s="179">
        <v>45728</v>
      </c>
      <c r="HI668" s="179">
        <v>45728</v>
      </c>
      <c r="HK668" s="179">
        <v>43536</v>
      </c>
    </row>
    <row r="669" spans="1:219">
      <c r="A669" s="143" t="s">
        <v>2811</v>
      </c>
      <c r="B669" s="178" t="s">
        <v>3809</v>
      </c>
      <c r="C669" s="178" t="s">
        <v>5484</v>
      </c>
      <c r="D669" s="143" t="s">
        <v>1201</v>
      </c>
      <c r="E669" s="178" t="s">
        <v>4979</v>
      </c>
      <c r="F669" s="143" t="s">
        <v>5485</v>
      </c>
      <c r="H669" s="143">
        <v>255483071</v>
      </c>
      <c r="R669" s="143" t="s">
        <v>2022</v>
      </c>
      <c r="T669" s="178">
        <v>2366</v>
      </c>
      <c r="U669" s="143">
        <v>200</v>
      </c>
      <c r="V669" s="143" t="s">
        <v>5486</v>
      </c>
      <c r="W669" s="143" t="s">
        <v>1398</v>
      </c>
      <c r="X669" s="143">
        <v>1</v>
      </c>
      <c r="Y669" s="143">
        <v>1</v>
      </c>
      <c r="Z669" s="178" t="s">
        <v>5495</v>
      </c>
      <c r="AA669" s="178" t="s">
        <v>5496</v>
      </c>
      <c r="AB669" s="178" t="s">
        <v>5497</v>
      </c>
      <c r="AC669" s="178" t="s">
        <v>5490</v>
      </c>
      <c r="AD669" s="178" t="s">
        <v>5491</v>
      </c>
      <c r="AE669" s="178" t="s">
        <v>5492</v>
      </c>
      <c r="AF669" s="178" t="s">
        <v>5493</v>
      </c>
      <c r="AG669" s="178" t="s">
        <v>5494</v>
      </c>
      <c r="AH669" s="178"/>
      <c r="AI669" s="178" t="s">
        <v>5495</v>
      </c>
      <c r="AJ669" s="178" t="s">
        <v>2626</v>
      </c>
      <c r="AK669" s="178" t="s">
        <v>3807</v>
      </c>
      <c r="AL669" s="178" t="s">
        <v>1438</v>
      </c>
      <c r="AM669" s="178" t="s">
        <v>1443</v>
      </c>
      <c r="AN669" s="178" t="s">
        <v>5682</v>
      </c>
      <c r="AS669" s="178" t="s">
        <v>5522</v>
      </c>
      <c r="AT669" s="178" t="s">
        <v>5523</v>
      </c>
      <c r="AU669" s="178" t="s">
        <v>5524</v>
      </c>
      <c r="AV669" s="178" t="s">
        <v>5525</v>
      </c>
      <c r="AW669" s="178" t="s">
        <v>5526</v>
      </c>
      <c r="AX669" s="178" t="s">
        <v>5613</v>
      </c>
      <c r="AY669" s="143" t="s">
        <v>2345</v>
      </c>
      <c r="CH669" s="178" t="s">
        <v>5669</v>
      </c>
      <c r="CI669" s="178" t="s">
        <v>2806</v>
      </c>
      <c r="EU669" s="178">
        <v>5</v>
      </c>
      <c r="EV669" s="178" t="s">
        <v>5680</v>
      </c>
      <c r="GR669" s="178">
        <v>473.8</v>
      </c>
      <c r="GS669" s="179">
        <v>43536</v>
      </c>
      <c r="GT669" s="179">
        <v>45728</v>
      </c>
      <c r="GV669" s="178">
        <v>3</v>
      </c>
      <c r="GW669" s="179">
        <v>43536</v>
      </c>
      <c r="GX669" s="179">
        <v>43536</v>
      </c>
      <c r="HA669" s="178">
        <v>200</v>
      </c>
      <c r="HC669" s="178" t="s">
        <v>5681</v>
      </c>
      <c r="HD669" s="178"/>
      <c r="HE669" s="179">
        <v>43536</v>
      </c>
      <c r="HF669" s="179">
        <v>45728</v>
      </c>
      <c r="HI669" s="179">
        <v>45728</v>
      </c>
      <c r="HK669" s="179">
        <v>43536</v>
      </c>
    </row>
    <row r="670" spans="1:219">
      <c r="A670" s="143" t="s">
        <v>2811</v>
      </c>
      <c r="B670" s="178" t="s">
        <v>3810</v>
      </c>
      <c r="C670" s="178" t="s">
        <v>5484</v>
      </c>
      <c r="D670" s="143" t="s">
        <v>1201</v>
      </c>
      <c r="E670" s="178" t="s">
        <v>4980</v>
      </c>
      <c r="F670" s="143" t="s">
        <v>5485</v>
      </c>
      <c r="H670" s="143">
        <v>255485071</v>
      </c>
      <c r="R670" s="143" t="s">
        <v>2022</v>
      </c>
      <c r="T670" s="178">
        <v>2366</v>
      </c>
      <c r="U670" s="143">
        <v>200</v>
      </c>
      <c r="V670" s="143" t="s">
        <v>5486</v>
      </c>
      <c r="W670" s="143" t="s">
        <v>1398</v>
      </c>
      <c r="X670" s="143">
        <v>1</v>
      </c>
      <c r="Y670" s="143">
        <v>1</v>
      </c>
      <c r="Z670" s="178" t="s">
        <v>5498</v>
      </c>
      <c r="AA670" s="178" t="s">
        <v>5499</v>
      </c>
      <c r="AB670" s="178" t="s">
        <v>5500</v>
      </c>
      <c r="AC670" s="178" t="s">
        <v>5490</v>
      </c>
      <c r="AD670" s="178" t="s">
        <v>5491</v>
      </c>
      <c r="AE670" s="178" t="s">
        <v>5492</v>
      </c>
      <c r="AF670" s="178" t="s">
        <v>5493</v>
      </c>
      <c r="AG670" s="178" t="s">
        <v>5494</v>
      </c>
      <c r="AH670" s="178"/>
      <c r="AI670" s="178" t="s">
        <v>5498</v>
      </c>
      <c r="AJ670" s="178" t="s">
        <v>2626</v>
      </c>
      <c r="AK670" s="178" t="s">
        <v>3807</v>
      </c>
      <c r="AL670" s="178" t="s">
        <v>1438</v>
      </c>
      <c r="AM670" s="178" t="s">
        <v>1443</v>
      </c>
      <c r="AN670" s="178" t="s">
        <v>5682</v>
      </c>
      <c r="AS670" s="178" t="s">
        <v>5522</v>
      </c>
      <c r="AT670" s="178" t="s">
        <v>5523</v>
      </c>
      <c r="AU670" s="178" t="s">
        <v>5524</v>
      </c>
      <c r="AV670" s="178" t="s">
        <v>5525</v>
      </c>
      <c r="AW670" s="178" t="s">
        <v>5526</v>
      </c>
      <c r="AX670" s="178" t="s">
        <v>5614</v>
      </c>
      <c r="AY670" s="143" t="s">
        <v>2343</v>
      </c>
      <c r="CH670" s="178" t="s">
        <v>5670</v>
      </c>
      <c r="CI670" s="178" t="s">
        <v>2799</v>
      </c>
      <c r="EU670" s="178">
        <v>5</v>
      </c>
      <c r="EV670" s="178" t="s">
        <v>5680</v>
      </c>
      <c r="GR670" s="178">
        <v>473.8</v>
      </c>
      <c r="GS670" s="179">
        <v>43536</v>
      </c>
      <c r="GT670" s="179">
        <v>45728</v>
      </c>
      <c r="GV670" s="178">
        <v>3</v>
      </c>
      <c r="GW670" s="179">
        <v>43536</v>
      </c>
      <c r="GX670" s="179">
        <v>43536</v>
      </c>
      <c r="HA670" s="178">
        <v>200</v>
      </c>
      <c r="HC670" s="178" t="s">
        <v>5681</v>
      </c>
      <c r="HD670" s="178"/>
      <c r="HE670" s="179">
        <v>43536</v>
      </c>
      <c r="HF670" s="179">
        <v>45728</v>
      </c>
      <c r="HI670" s="179">
        <v>45728</v>
      </c>
      <c r="HK670" s="179">
        <v>43536</v>
      </c>
    </row>
    <row r="671" spans="1:219">
      <c r="A671" s="143" t="s">
        <v>2811</v>
      </c>
      <c r="B671" s="178" t="s">
        <v>3811</v>
      </c>
      <c r="C671" s="178" t="s">
        <v>5484</v>
      </c>
      <c r="D671" s="143" t="s">
        <v>1201</v>
      </c>
      <c r="E671" s="178" t="s">
        <v>4981</v>
      </c>
      <c r="F671" s="143" t="s">
        <v>5485</v>
      </c>
      <c r="H671" s="143">
        <v>77995071</v>
      </c>
      <c r="R671" s="143" t="s">
        <v>2022</v>
      </c>
      <c r="T671" s="178">
        <v>2366</v>
      </c>
      <c r="U671" s="143">
        <v>200</v>
      </c>
      <c r="V671" s="143" t="s">
        <v>5486</v>
      </c>
      <c r="W671" s="143" t="s">
        <v>1398</v>
      </c>
      <c r="X671" s="143">
        <v>1</v>
      </c>
      <c r="Y671" s="143">
        <v>1</v>
      </c>
      <c r="Z671" s="178" t="s">
        <v>5501</v>
      </c>
      <c r="AA671" s="178" t="s">
        <v>5502</v>
      </c>
      <c r="AB671" s="178" t="s">
        <v>5503</v>
      </c>
      <c r="AC671" s="178" t="s">
        <v>5490</v>
      </c>
      <c r="AD671" s="178" t="s">
        <v>5491</v>
      </c>
      <c r="AE671" s="178" t="s">
        <v>5492</v>
      </c>
      <c r="AF671" s="178" t="s">
        <v>5493</v>
      </c>
      <c r="AG671" s="178" t="s">
        <v>5494</v>
      </c>
      <c r="AH671" s="178"/>
      <c r="AI671" s="178" t="s">
        <v>5501</v>
      </c>
      <c r="AJ671" s="178" t="s">
        <v>2626</v>
      </c>
      <c r="AK671" s="178" t="s">
        <v>3807</v>
      </c>
      <c r="AL671" s="178" t="s">
        <v>1438</v>
      </c>
      <c r="AM671" s="178" t="s">
        <v>1443</v>
      </c>
      <c r="AN671" s="178" t="s">
        <v>5682</v>
      </c>
      <c r="AS671" s="178" t="s">
        <v>5522</v>
      </c>
      <c r="AT671" s="178" t="s">
        <v>5523</v>
      </c>
      <c r="AU671" s="178" t="s">
        <v>5524</v>
      </c>
      <c r="AV671" s="178" t="s">
        <v>5525</v>
      </c>
      <c r="AW671" s="178" t="s">
        <v>5526</v>
      </c>
      <c r="AX671" s="178" t="s">
        <v>5615</v>
      </c>
      <c r="AY671" s="143" t="s">
        <v>2345</v>
      </c>
      <c r="CH671" s="178" t="s">
        <v>5671</v>
      </c>
      <c r="CI671" s="178" t="s">
        <v>2793</v>
      </c>
      <c r="EU671" s="178">
        <v>5</v>
      </c>
      <c r="EV671" s="178" t="s">
        <v>5680</v>
      </c>
      <c r="GR671" s="178">
        <v>473.8</v>
      </c>
      <c r="GS671" s="179">
        <v>43536</v>
      </c>
      <c r="GT671" s="179">
        <v>45728</v>
      </c>
      <c r="GV671" s="178">
        <v>3</v>
      </c>
      <c r="GW671" s="179">
        <v>43536</v>
      </c>
      <c r="GX671" s="179">
        <v>43536</v>
      </c>
      <c r="HA671" s="178">
        <v>200</v>
      </c>
      <c r="HC671" s="178" t="s">
        <v>5681</v>
      </c>
      <c r="HD671" s="178"/>
      <c r="HE671" s="179">
        <v>43536</v>
      </c>
      <c r="HF671" s="179">
        <v>45728</v>
      </c>
      <c r="HI671" s="179">
        <v>45728</v>
      </c>
      <c r="HK671" s="179">
        <v>43536</v>
      </c>
    </row>
    <row r="672" spans="1:219">
      <c r="A672" s="143" t="s">
        <v>2811</v>
      </c>
      <c r="B672" s="178" t="s">
        <v>3812</v>
      </c>
      <c r="C672" s="178" t="s">
        <v>5484</v>
      </c>
      <c r="D672" s="143" t="s">
        <v>1201</v>
      </c>
      <c r="E672" s="178" t="s">
        <v>4982</v>
      </c>
      <c r="F672" s="143" t="s">
        <v>5485</v>
      </c>
      <c r="H672" s="143">
        <v>255484071</v>
      </c>
      <c r="R672" s="143" t="s">
        <v>2022</v>
      </c>
      <c r="T672" s="178">
        <v>2366</v>
      </c>
      <c r="U672" s="143">
        <v>200</v>
      </c>
      <c r="V672" s="143" t="s">
        <v>5486</v>
      </c>
      <c r="W672" s="143" t="s">
        <v>1398</v>
      </c>
      <c r="X672" s="143">
        <v>1</v>
      </c>
      <c r="Y672" s="143">
        <v>1</v>
      </c>
      <c r="Z672" s="178" t="s">
        <v>5504</v>
      </c>
      <c r="AA672" s="178" t="s">
        <v>5505</v>
      </c>
      <c r="AB672" s="178" t="s">
        <v>5506</v>
      </c>
      <c r="AC672" s="178" t="s">
        <v>5490</v>
      </c>
      <c r="AD672" s="178" t="s">
        <v>5491</v>
      </c>
      <c r="AE672" s="178" t="s">
        <v>5492</v>
      </c>
      <c r="AF672" s="178" t="s">
        <v>5493</v>
      </c>
      <c r="AG672" s="178" t="s">
        <v>5494</v>
      </c>
      <c r="AH672" s="178"/>
      <c r="AI672" s="178" t="s">
        <v>5504</v>
      </c>
      <c r="AJ672" s="178" t="s">
        <v>2626</v>
      </c>
      <c r="AK672" s="178" t="s">
        <v>3807</v>
      </c>
      <c r="AL672" s="178" t="s">
        <v>1438</v>
      </c>
      <c r="AM672" s="178" t="s">
        <v>1443</v>
      </c>
      <c r="AN672" s="178" t="s">
        <v>5682</v>
      </c>
      <c r="AS672" s="178" t="s">
        <v>5522</v>
      </c>
      <c r="AT672" s="178" t="s">
        <v>5523</v>
      </c>
      <c r="AU672" s="178" t="s">
        <v>5524</v>
      </c>
      <c r="AV672" s="178" t="s">
        <v>5525</v>
      </c>
      <c r="AW672" s="178" t="s">
        <v>5526</v>
      </c>
      <c r="AX672" s="178" t="s">
        <v>5616</v>
      </c>
      <c r="AY672" s="143" t="s">
        <v>2343</v>
      </c>
      <c r="CH672" s="178" t="s">
        <v>5672</v>
      </c>
      <c r="CI672" s="178" t="s">
        <v>2802</v>
      </c>
      <c r="EU672" s="178">
        <v>5</v>
      </c>
      <c r="EV672" s="178" t="s">
        <v>5680</v>
      </c>
      <c r="GR672" s="178">
        <v>473.8</v>
      </c>
      <c r="GS672" s="179">
        <v>43536</v>
      </c>
      <c r="GT672" s="179">
        <v>45728</v>
      </c>
      <c r="GV672" s="178">
        <v>3</v>
      </c>
      <c r="GW672" s="179">
        <v>43536</v>
      </c>
      <c r="GX672" s="179">
        <v>43536</v>
      </c>
      <c r="HA672" s="178">
        <v>200</v>
      </c>
      <c r="HC672" s="178" t="s">
        <v>5681</v>
      </c>
      <c r="HD672" s="178"/>
      <c r="HE672" s="179">
        <v>43536</v>
      </c>
      <c r="HF672" s="179">
        <v>45728</v>
      </c>
      <c r="HI672" s="179">
        <v>45728</v>
      </c>
      <c r="HK672" s="179">
        <v>43536</v>
      </c>
    </row>
    <row r="673" spans="1:219">
      <c r="A673" s="143" t="s">
        <v>2811</v>
      </c>
      <c r="B673" s="178" t="s">
        <v>3813</v>
      </c>
      <c r="C673" s="178" t="s">
        <v>5484</v>
      </c>
      <c r="D673" s="143" t="s">
        <v>1201</v>
      </c>
      <c r="E673" s="178" t="s">
        <v>4983</v>
      </c>
      <c r="F673" s="143" t="s">
        <v>5485</v>
      </c>
      <c r="H673" s="143">
        <v>255486071</v>
      </c>
      <c r="R673" s="143" t="s">
        <v>2022</v>
      </c>
      <c r="T673" s="178">
        <v>2366</v>
      </c>
      <c r="U673" s="143">
        <v>200</v>
      </c>
      <c r="V673" s="143" t="s">
        <v>5486</v>
      </c>
      <c r="W673" s="143" t="s">
        <v>1398</v>
      </c>
      <c r="X673" s="143">
        <v>1</v>
      </c>
      <c r="Y673" s="143">
        <v>1</v>
      </c>
      <c r="Z673" s="178" t="s">
        <v>5507</v>
      </c>
      <c r="AA673" s="178" t="s">
        <v>5508</v>
      </c>
      <c r="AB673" s="178" t="s">
        <v>5509</v>
      </c>
      <c r="AC673" s="178" t="s">
        <v>5490</v>
      </c>
      <c r="AD673" s="178" t="s">
        <v>5491</v>
      </c>
      <c r="AE673" s="178" t="s">
        <v>5492</v>
      </c>
      <c r="AF673" s="178" t="s">
        <v>5493</v>
      </c>
      <c r="AG673" s="178" t="s">
        <v>5494</v>
      </c>
      <c r="AH673" s="178"/>
      <c r="AI673" s="178" t="s">
        <v>5507</v>
      </c>
      <c r="AJ673" s="178" t="s">
        <v>2626</v>
      </c>
      <c r="AK673" s="178" t="s">
        <v>3807</v>
      </c>
      <c r="AL673" s="178" t="s">
        <v>1438</v>
      </c>
      <c r="AM673" s="178" t="s">
        <v>1443</v>
      </c>
      <c r="AN673" s="178" t="s">
        <v>5682</v>
      </c>
      <c r="AS673" s="178" t="s">
        <v>5522</v>
      </c>
      <c r="AT673" s="178" t="s">
        <v>5523</v>
      </c>
      <c r="AU673" s="178" t="s">
        <v>5524</v>
      </c>
      <c r="AV673" s="178" t="s">
        <v>5525</v>
      </c>
      <c r="AW673" s="178" t="s">
        <v>5526</v>
      </c>
      <c r="AX673" s="178" t="s">
        <v>5617</v>
      </c>
      <c r="AY673" s="143" t="s">
        <v>2345</v>
      </c>
      <c r="CH673" s="178" t="s">
        <v>5673</v>
      </c>
      <c r="CI673" s="178" t="s">
        <v>2801</v>
      </c>
      <c r="EU673" s="178">
        <v>5</v>
      </c>
      <c r="EV673" s="178" t="s">
        <v>5680</v>
      </c>
      <c r="GR673" s="178">
        <v>473.8</v>
      </c>
      <c r="GS673" s="179">
        <v>43536</v>
      </c>
      <c r="GT673" s="179">
        <v>45728</v>
      </c>
      <c r="GV673" s="178">
        <v>3</v>
      </c>
      <c r="GW673" s="179">
        <v>43536</v>
      </c>
      <c r="GX673" s="179">
        <v>43536</v>
      </c>
      <c r="HA673" s="178">
        <v>200</v>
      </c>
      <c r="HC673" s="178" t="s">
        <v>5681</v>
      </c>
      <c r="HD673" s="178"/>
      <c r="HE673" s="179">
        <v>43536</v>
      </c>
      <c r="HF673" s="179">
        <v>45728</v>
      </c>
      <c r="HI673" s="179">
        <v>45728</v>
      </c>
      <c r="HK673" s="179">
        <v>43536</v>
      </c>
    </row>
    <row r="674" spans="1:219">
      <c r="A674" s="143" t="s">
        <v>2811</v>
      </c>
      <c r="B674" s="178" t="s">
        <v>3814</v>
      </c>
      <c r="C674" s="178" t="s">
        <v>5484</v>
      </c>
      <c r="D674" s="143" t="s">
        <v>1201</v>
      </c>
      <c r="E674" s="178" t="s">
        <v>4984</v>
      </c>
      <c r="F674" s="143" t="s">
        <v>5485</v>
      </c>
      <c r="H674" s="143">
        <v>255483071</v>
      </c>
      <c r="R674" s="143" t="s">
        <v>2022</v>
      </c>
      <c r="T674" s="178">
        <v>2366</v>
      </c>
      <c r="U674" s="143">
        <v>200</v>
      </c>
      <c r="V674" s="143" t="s">
        <v>5486</v>
      </c>
      <c r="W674" s="143" t="s">
        <v>1398</v>
      </c>
      <c r="X674" s="143">
        <v>1</v>
      </c>
      <c r="Y674" s="143">
        <v>1</v>
      </c>
      <c r="Z674" s="178" t="s">
        <v>5510</v>
      </c>
      <c r="AA674" s="178" t="s">
        <v>5511</v>
      </c>
      <c r="AB674" s="178" t="s">
        <v>5489</v>
      </c>
      <c r="AC674" s="178" t="s">
        <v>5490</v>
      </c>
      <c r="AD674" s="178" t="s">
        <v>5491</v>
      </c>
      <c r="AE674" s="178" t="s">
        <v>5492</v>
      </c>
      <c r="AF674" s="178" t="s">
        <v>5493</v>
      </c>
      <c r="AG674" s="178" t="s">
        <v>5494</v>
      </c>
      <c r="AH674" s="178"/>
      <c r="AI674" s="178" t="s">
        <v>5510</v>
      </c>
      <c r="AJ674" s="178" t="s">
        <v>2626</v>
      </c>
      <c r="AK674" s="178" t="s">
        <v>3807</v>
      </c>
      <c r="AL674" s="178" t="s">
        <v>1438</v>
      </c>
      <c r="AM674" s="178" t="s">
        <v>1443</v>
      </c>
      <c r="AN674" s="178" t="s">
        <v>5682</v>
      </c>
      <c r="AS674" s="178" t="s">
        <v>5522</v>
      </c>
      <c r="AT674" s="178" t="s">
        <v>5523</v>
      </c>
      <c r="AU674" s="178" t="s">
        <v>5524</v>
      </c>
      <c r="AV674" s="178" t="s">
        <v>5525</v>
      </c>
      <c r="AW674" s="178" t="s">
        <v>5526</v>
      </c>
      <c r="AX674" s="178" t="s">
        <v>5618</v>
      </c>
      <c r="AY674" s="143" t="s">
        <v>2343</v>
      </c>
      <c r="CH674" s="178" t="s">
        <v>5674</v>
      </c>
      <c r="CI674" s="178" t="s">
        <v>2797</v>
      </c>
      <c r="EU674" s="178">
        <v>5</v>
      </c>
      <c r="EV674" s="178" t="s">
        <v>5680</v>
      </c>
      <c r="GR674" s="178">
        <v>473.8</v>
      </c>
      <c r="GS674" s="179">
        <v>43536</v>
      </c>
      <c r="GT674" s="179">
        <v>45728</v>
      </c>
      <c r="GV674" s="178">
        <v>3</v>
      </c>
      <c r="GW674" s="179">
        <v>43536</v>
      </c>
      <c r="GX674" s="179">
        <v>43536</v>
      </c>
      <c r="HA674" s="178">
        <v>200</v>
      </c>
      <c r="HC674" s="178" t="s">
        <v>5681</v>
      </c>
      <c r="HD674" s="178"/>
      <c r="HE674" s="179">
        <v>43536</v>
      </c>
      <c r="HF674" s="179">
        <v>45728</v>
      </c>
      <c r="HI674" s="179">
        <v>45728</v>
      </c>
      <c r="HK674" s="179">
        <v>43536</v>
      </c>
    </row>
    <row r="675" spans="1:219">
      <c r="A675" s="143" t="s">
        <v>2811</v>
      </c>
      <c r="B675" s="178" t="s">
        <v>3815</v>
      </c>
      <c r="C675" s="178" t="s">
        <v>5484</v>
      </c>
      <c r="D675" s="143" t="s">
        <v>1201</v>
      </c>
      <c r="E675" s="178" t="s">
        <v>4985</v>
      </c>
      <c r="F675" s="143" t="s">
        <v>5485</v>
      </c>
      <c r="H675" s="143">
        <v>255485071</v>
      </c>
      <c r="R675" s="143" t="s">
        <v>2022</v>
      </c>
      <c r="T675" s="178">
        <v>2366</v>
      </c>
      <c r="U675" s="143">
        <v>200</v>
      </c>
      <c r="V675" s="143" t="s">
        <v>5486</v>
      </c>
      <c r="W675" s="143" t="s">
        <v>1398</v>
      </c>
      <c r="X675" s="143">
        <v>1</v>
      </c>
      <c r="Y675" s="143">
        <v>1</v>
      </c>
      <c r="Z675" s="178" t="s">
        <v>5512</v>
      </c>
      <c r="AA675" s="178" t="s">
        <v>5513</v>
      </c>
      <c r="AB675" s="178" t="s">
        <v>5497</v>
      </c>
      <c r="AC675" s="178" t="s">
        <v>5490</v>
      </c>
      <c r="AD675" s="178" t="s">
        <v>5491</v>
      </c>
      <c r="AE675" s="178" t="s">
        <v>5492</v>
      </c>
      <c r="AF675" s="178" t="s">
        <v>5493</v>
      </c>
      <c r="AG675" s="178" t="s">
        <v>5494</v>
      </c>
      <c r="AH675" s="178"/>
      <c r="AI675" s="178" t="s">
        <v>5512</v>
      </c>
      <c r="AJ675" s="178" t="s">
        <v>2626</v>
      </c>
      <c r="AK675" s="178" t="s">
        <v>3807</v>
      </c>
      <c r="AL675" s="178" t="s">
        <v>1438</v>
      </c>
      <c r="AM675" s="178" t="s">
        <v>1443</v>
      </c>
      <c r="AN675" s="178" t="s">
        <v>5682</v>
      </c>
      <c r="AS675" s="178" t="s">
        <v>5522</v>
      </c>
      <c r="AT675" s="178" t="s">
        <v>5523</v>
      </c>
      <c r="AU675" s="178" t="s">
        <v>5524</v>
      </c>
      <c r="AV675" s="178" t="s">
        <v>5525</v>
      </c>
      <c r="AW675" s="178" t="s">
        <v>5526</v>
      </c>
      <c r="AX675" s="178" t="s">
        <v>5619</v>
      </c>
      <c r="AY675" s="143" t="s">
        <v>2345</v>
      </c>
      <c r="CH675" s="178" t="s">
        <v>5675</v>
      </c>
      <c r="CI675" s="178" t="s">
        <v>2806</v>
      </c>
      <c r="EU675" s="178">
        <v>5</v>
      </c>
      <c r="EV675" s="178" t="s">
        <v>5680</v>
      </c>
      <c r="GR675" s="178">
        <v>473.8</v>
      </c>
      <c r="GS675" s="179">
        <v>43536</v>
      </c>
      <c r="GT675" s="179">
        <v>45728</v>
      </c>
      <c r="GV675" s="178">
        <v>3</v>
      </c>
      <c r="GW675" s="179">
        <v>43536</v>
      </c>
      <c r="GX675" s="179">
        <v>43536</v>
      </c>
      <c r="HA675" s="178">
        <v>200</v>
      </c>
      <c r="HC675" s="178" t="s">
        <v>5681</v>
      </c>
      <c r="HD675" s="178"/>
      <c r="HE675" s="179">
        <v>43536</v>
      </c>
      <c r="HF675" s="179">
        <v>45728</v>
      </c>
      <c r="HI675" s="179">
        <v>45728</v>
      </c>
      <c r="HK675" s="179">
        <v>43536</v>
      </c>
    </row>
    <row r="676" spans="1:219">
      <c r="A676" s="143" t="s">
        <v>2811</v>
      </c>
      <c r="B676" s="178" t="s">
        <v>3816</v>
      </c>
      <c r="C676" s="178" t="s">
        <v>5484</v>
      </c>
      <c r="D676" s="143" t="s">
        <v>1201</v>
      </c>
      <c r="E676" s="178" t="s">
        <v>4986</v>
      </c>
      <c r="F676" s="143" t="s">
        <v>5485</v>
      </c>
      <c r="H676" s="143">
        <v>77995071</v>
      </c>
      <c r="R676" s="143" t="s">
        <v>2022</v>
      </c>
      <c r="T676" s="178">
        <v>2366</v>
      </c>
      <c r="U676" s="143">
        <v>200</v>
      </c>
      <c r="V676" s="143" t="s">
        <v>5486</v>
      </c>
      <c r="W676" s="143" t="s">
        <v>1398</v>
      </c>
      <c r="X676" s="143">
        <v>1</v>
      </c>
      <c r="Y676" s="143">
        <v>1</v>
      </c>
      <c r="Z676" s="178" t="s">
        <v>5514</v>
      </c>
      <c r="AA676" s="178" t="s">
        <v>5515</v>
      </c>
      <c r="AB676" s="178" t="s">
        <v>5500</v>
      </c>
      <c r="AC676" s="178" t="s">
        <v>5490</v>
      </c>
      <c r="AD676" s="178" t="s">
        <v>5491</v>
      </c>
      <c r="AE676" s="178" t="s">
        <v>5492</v>
      </c>
      <c r="AF676" s="178" t="s">
        <v>5493</v>
      </c>
      <c r="AG676" s="178" t="s">
        <v>5494</v>
      </c>
      <c r="AH676" s="178"/>
      <c r="AI676" s="178" t="s">
        <v>5514</v>
      </c>
      <c r="AJ676" s="178" t="s">
        <v>2626</v>
      </c>
      <c r="AK676" s="178" t="s">
        <v>3807</v>
      </c>
      <c r="AL676" s="178" t="s">
        <v>1438</v>
      </c>
      <c r="AM676" s="178" t="s">
        <v>1443</v>
      </c>
      <c r="AN676" s="178" t="s">
        <v>5682</v>
      </c>
      <c r="AS676" s="178" t="s">
        <v>5522</v>
      </c>
      <c r="AT676" s="178" t="s">
        <v>5523</v>
      </c>
      <c r="AU676" s="178" t="s">
        <v>5524</v>
      </c>
      <c r="AV676" s="178" t="s">
        <v>5525</v>
      </c>
      <c r="AW676" s="178" t="s">
        <v>5526</v>
      </c>
      <c r="AX676" s="178" t="s">
        <v>5620</v>
      </c>
      <c r="AY676" s="143" t="s">
        <v>2343</v>
      </c>
      <c r="CH676" s="178" t="s">
        <v>5676</v>
      </c>
      <c r="CI676" s="178" t="s">
        <v>2799</v>
      </c>
      <c r="EU676" s="178">
        <v>5</v>
      </c>
      <c r="EV676" s="178" t="s">
        <v>5680</v>
      </c>
      <c r="GR676" s="178">
        <v>473.8</v>
      </c>
      <c r="GS676" s="179">
        <v>43536</v>
      </c>
      <c r="GT676" s="179">
        <v>45728</v>
      </c>
      <c r="GV676" s="178">
        <v>3</v>
      </c>
      <c r="GW676" s="179">
        <v>43536</v>
      </c>
      <c r="GX676" s="179">
        <v>43536</v>
      </c>
      <c r="HA676" s="178">
        <v>200</v>
      </c>
      <c r="HC676" s="178" t="s">
        <v>5681</v>
      </c>
      <c r="HD676" s="178"/>
      <c r="HE676" s="179">
        <v>43536</v>
      </c>
      <c r="HF676" s="179">
        <v>45728</v>
      </c>
      <c r="HI676" s="179">
        <v>45728</v>
      </c>
      <c r="HK676" s="179">
        <v>43536</v>
      </c>
    </row>
    <row r="677" spans="1:219">
      <c r="A677" s="143" t="s">
        <v>2811</v>
      </c>
      <c r="B677" s="178" t="s">
        <v>3817</v>
      </c>
      <c r="C677" s="178" t="s">
        <v>5484</v>
      </c>
      <c r="D677" s="143" t="s">
        <v>1201</v>
      </c>
      <c r="E677" s="178" t="s">
        <v>4987</v>
      </c>
      <c r="F677" s="143" t="s">
        <v>5485</v>
      </c>
      <c r="H677" s="143">
        <v>255484071</v>
      </c>
      <c r="R677" s="143" t="s">
        <v>2022</v>
      </c>
      <c r="T677" s="178">
        <v>2366</v>
      </c>
      <c r="U677" s="143">
        <v>200</v>
      </c>
      <c r="V677" s="143" t="s">
        <v>5486</v>
      </c>
      <c r="W677" s="143" t="s">
        <v>1398</v>
      </c>
      <c r="X677" s="143">
        <v>1</v>
      </c>
      <c r="Y677" s="143">
        <v>1</v>
      </c>
      <c r="Z677" s="178" t="s">
        <v>5516</v>
      </c>
      <c r="AA677" s="178" t="s">
        <v>5517</v>
      </c>
      <c r="AB677" s="178" t="s">
        <v>5503</v>
      </c>
      <c r="AC677" s="178" t="s">
        <v>5490</v>
      </c>
      <c r="AD677" s="178" t="s">
        <v>5491</v>
      </c>
      <c r="AE677" s="178" t="s">
        <v>5492</v>
      </c>
      <c r="AF677" s="178" t="s">
        <v>5493</v>
      </c>
      <c r="AG677" s="178" t="s">
        <v>5494</v>
      </c>
      <c r="AH677" s="178"/>
      <c r="AI677" s="178" t="s">
        <v>5516</v>
      </c>
      <c r="AJ677" s="178" t="s">
        <v>2626</v>
      </c>
      <c r="AK677" s="178" t="s">
        <v>3807</v>
      </c>
      <c r="AL677" s="178" t="s">
        <v>1438</v>
      </c>
      <c r="AM677" s="178" t="s">
        <v>1443</v>
      </c>
      <c r="AN677" s="178" t="s">
        <v>5682</v>
      </c>
      <c r="AS677" s="178" t="s">
        <v>5522</v>
      </c>
      <c r="AT677" s="178" t="s">
        <v>5523</v>
      </c>
      <c r="AU677" s="178" t="s">
        <v>5524</v>
      </c>
      <c r="AV677" s="178" t="s">
        <v>5525</v>
      </c>
      <c r="AW677" s="178" t="s">
        <v>5526</v>
      </c>
      <c r="AX677" s="178" t="s">
        <v>5621</v>
      </c>
      <c r="AY677" s="143" t="s">
        <v>2345</v>
      </c>
      <c r="CH677" s="178" t="s">
        <v>5677</v>
      </c>
      <c r="CI677" s="178" t="s">
        <v>2793</v>
      </c>
      <c r="EU677" s="178">
        <v>5</v>
      </c>
      <c r="EV677" s="178" t="s">
        <v>5680</v>
      </c>
      <c r="GR677" s="178">
        <v>473.8</v>
      </c>
      <c r="GS677" s="179">
        <v>43536</v>
      </c>
      <c r="GT677" s="179">
        <v>45728</v>
      </c>
      <c r="GV677" s="178">
        <v>3</v>
      </c>
      <c r="GW677" s="179">
        <v>43536</v>
      </c>
      <c r="GX677" s="179">
        <v>43536</v>
      </c>
      <c r="HA677" s="178">
        <v>200</v>
      </c>
      <c r="HC677" s="178" t="s">
        <v>5681</v>
      </c>
      <c r="HD677" s="178"/>
      <c r="HE677" s="179">
        <v>43536</v>
      </c>
      <c r="HF677" s="179">
        <v>45728</v>
      </c>
      <c r="HI677" s="179">
        <v>45728</v>
      </c>
      <c r="HK677" s="179">
        <v>43536</v>
      </c>
    </row>
    <row r="678" spans="1:219">
      <c r="A678" s="143" t="s">
        <v>2811</v>
      </c>
      <c r="B678" s="178" t="s">
        <v>3818</v>
      </c>
      <c r="C678" s="178" t="s">
        <v>5484</v>
      </c>
      <c r="D678" s="143" t="s">
        <v>1201</v>
      </c>
      <c r="E678" s="178" t="s">
        <v>4988</v>
      </c>
      <c r="F678" s="143" t="s">
        <v>5485</v>
      </c>
      <c r="H678" s="143">
        <v>255486071</v>
      </c>
      <c r="R678" s="143" t="s">
        <v>2022</v>
      </c>
      <c r="T678" s="178">
        <v>2366</v>
      </c>
      <c r="U678" s="143">
        <v>200</v>
      </c>
      <c r="V678" s="143" t="s">
        <v>5486</v>
      </c>
      <c r="W678" s="143" t="s">
        <v>1398</v>
      </c>
      <c r="X678" s="143">
        <v>1</v>
      </c>
      <c r="Y678" s="143">
        <v>1</v>
      </c>
      <c r="Z678" s="178" t="s">
        <v>5518</v>
      </c>
      <c r="AA678" s="178" t="s">
        <v>5519</v>
      </c>
      <c r="AB678" s="178" t="s">
        <v>5506</v>
      </c>
      <c r="AC678" s="178" t="s">
        <v>5490</v>
      </c>
      <c r="AD678" s="178" t="s">
        <v>5491</v>
      </c>
      <c r="AE678" s="178" t="s">
        <v>5492</v>
      </c>
      <c r="AF678" s="178" t="s">
        <v>5493</v>
      </c>
      <c r="AG678" s="178" t="s">
        <v>5494</v>
      </c>
      <c r="AH678" s="178"/>
      <c r="AI678" s="178" t="s">
        <v>5518</v>
      </c>
      <c r="AJ678" s="178" t="s">
        <v>2626</v>
      </c>
      <c r="AK678" s="178" t="s">
        <v>3807</v>
      </c>
      <c r="AL678" s="178" t="s">
        <v>1438</v>
      </c>
      <c r="AM678" s="178" t="s">
        <v>1443</v>
      </c>
      <c r="AN678" s="178" t="s">
        <v>5682</v>
      </c>
      <c r="AS678" s="178" t="s">
        <v>5522</v>
      </c>
      <c r="AT678" s="178" t="s">
        <v>5523</v>
      </c>
      <c r="AU678" s="178" t="s">
        <v>5524</v>
      </c>
      <c r="AV678" s="178" t="s">
        <v>5525</v>
      </c>
      <c r="AW678" s="178" t="s">
        <v>5526</v>
      </c>
      <c r="AX678" s="178" t="s">
        <v>5622</v>
      </c>
      <c r="AY678" s="143" t="s">
        <v>2343</v>
      </c>
      <c r="CH678" s="178" t="s">
        <v>5678</v>
      </c>
      <c r="CI678" s="178" t="s">
        <v>2802</v>
      </c>
      <c r="EU678" s="178">
        <v>5</v>
      </c>
      <c r="EV678" s="178" t="s">
        <v>5680</v>
      </c>
      <c r="GR678" s="178">
        <v>473.8</v>
      </c>
      <c r="GS678" s="179">
        <v>43536</v>
      </c>
      <c r="GT678" s="179">
        <v>45728</v>
      </c>
      <c r="GV678" s="178">
        <v>3</v>
      </c>
      <c r="GW678" s="179">
        <v>43536</v>
      </c>
      <c r="GX678" s="179">
        <v>43536</v>
      </c>
      <c r="HA678" s="178">
        <v>200</v>
      </c>
      <c r="HC678" s="178" t="s">
        <v>5681</v>
      </c>
      <c r="HD678" s="178"/>
      <c r="HE678" s="179">
        <v>43536</v>
      </c>
      <c r="HF678" s="179">
        <v>45728</v>
      </c>
      <c r="HI678" s="179">
        <v>45728</v>
      </c>
      <c r="HK678" s="179">
        <v>43536</v>
      </c>
    </row>
    <row r="679" spans="1:219">
      <c r="A679" s="143" t="s">
        <v>2811</v>
      </c>
      <c r="B679" s="178" t="s">
        <v>3819</v>
      </c>
      <c r="C679" s="178" t="s">
        <v>5484</v>
      </c>
      <c r="D679" s="143" t="s">
        <v>1201</v>
      </c>
      <c r="E679" s="178" t="s">
        <v>4989</v>
      </c>
      <c r="F679" s="143" t="s">
        <v>5485</v>
      </c>
      <c r="H679" s="143">
        <v>255483071</v>
      </c>
      <c r="R679" s="143" t="s">
        <v>2022</v>
      </c>
      <c r="T679" s="178">
        <v>2366</v>
      </c>
      <c r="U679" s="143">
        <v>200</v>
      </c>
      <c r="V679" s="143" t="s">
        <v>5486</v>
      </c>
      <c r="W679" s="143" t="s">
        <v>1398</v>
      </c>
      <c r="X679" s="143">
        <v>1</v>
      </c>
      <c r="Y679" s="143">
        <v>1</v>
      </c>
      <c r="Z679" s="178" t="s">
        <v>5520</v>
      </c>
      <c r="AA679" s="178" t="s">
        <v>5521</v>
      </c>
      <c r="AB679" s="178" t="s">
        <v>5509</v>
      </c>
      <c r="AC679" s="178" t="s">
        <v>5490</v>
      </c>
      <c r="AD679" s="178" t="s">
        <v>5491</v>
      </c>
      <c r="AE679" s="178" t="s">
        <v>5492</v>
      </c>
      <c r="AF679" s="178" t="s">
        <v>5493</v>
      </c>
      <c r="AG679" s="178" t="s">
        <v>5494</v>
      </c>
      <c r="AH679" s="178"/>
      <c r="AI679" s="178" t="s">
        <v>5520</v>
      </c>
      <c r="AJ679" s="178" t="s">
        <v>2626</v>
      </c>
      <c r="AK679" s="178" t="s">
        <v>3807</v>
      </c>
      <c r="AL679" s="178" t="s">
        <v>1438</v>
      </c>
      <c r="AM679" s="178" t="s">
        <v>1443</v>
      </c>
      <c r="AN679" s="178" t="s">
        <v>5682</v>
      </c>
      <c r="AS679" s="178" t="s">
        <v>5522</v>
      </c>
      <c r="AT679" s="178" t="s">
        <v>5523</v>
      </c>
      <c r="AU679" s="178" t="s">
        <v>5524</v>
      </c>
      <c r="AV679" s="178" t="s">
        <v>5525</v>
      </c>
      <c r="AW679" s="178" t="s">
        <v>5526</v>
      </c>
      <c r="AX679" s="178" t="s">
        <v>5623</v>
      </c>
      <c r="AY679" s="143" t="s">
        <v>2345</v>
      </c>
      <c r="CH679" s="178" t="s">
        <v>5679</v>
      </c>
      <c r="CI679" s="178" t="s">
        <v>2801</v>
      </c>
      <c r="EU679" s="178">
        <v>5</v>
      </c>
      <c r="EV679" s="178" t="s">
        <v>5680</v>
      </c>
      <c r="GR679" s="178">
        <v>473.8</v>
      </c>
      <c r="GS679" s="179">
        <v>43536</v>
      </c>
      <c r="GT679" s="179">
        <v>45728</v>
      </c>
      <c r="GV679" s="178">
        <v>3</v>
      </c>
      <c r="GW679" s="179">
        <v>43536</v>
      </c>
      <c r="GX679" s="179">
        <v>43536</v>
      </c>
      <c r="HA679" s="178">
        <v>200</v>
      </c>
      <c r="HC679" s="178" t="s">
        <v>5681</v>
      </c>
      <c r="HD679" s="178"/>
      <c r="HE679" s="179">
        <v>43536</v>
      </c>
      <c r="HF679" s="179">
        <v>45728</v>
      </c>
      <c r="HI679" s="179">
        <v>45728</v>
      </c>
      <c r="HK679" s="179">
        <v>43536</v>
      </c>
    </row>
    <row r="680" spans="1:219">
      <c r="A680" s="143" t="s">
        <v>2811</v>
      </c>
      <c r="B680" s="178" t="s">
        <v>3820</v>
      </c>
      <c r="C680" s="178" t="s">
        <v>5484</v>
      </c>
      <c r="D680" s="143" t="s">
        <v>1201</v>
      </c>
      <c r="E680" s="178" t="s">
        <v>4990</v>
      </c>
      <c r="F680" s="143" t="s">
        <v>5485</v>
      </c>
      <c r="H680" s="143">
        <v>51293071</v>
      </c>
      <c r="R680" s="143" t="s">
        <v>2022</v>
      </c>
      <c r="T680" s="178">
        <v>2366</v>
      </c>
      <c r="U680" s="143">
        <v>200</v>
      </c>
      <c r="V680" s="143" t="s">
        <v>5486</v>
      </c>
      <c r="W680" s="143" t="s">
        <v>1398</v>
      </c>
      <c r="X680" s="143">
        <v>1</v>
      </c>
      <c r="Y680" s="143">
        <v>1</v>
      </c>
      <c r="Z680" s="178" t="s">
        <v>5504</v>
      </c>
      <c r="AA680" s="178" t="s">
        <v>5505</v>
      </c>
      <c r="AB680" s="178" t="s">
        <v>5506</v>
      </c>
      <c r="AC680" s="178" t="s">
        <v>5490</v>
      </c>
      <c r="AD680" s="178" t="s">
        <v>5491</v>
      </c>
      <c r="AE680" s="178" t="s">
        <v>5492</v>
      </c>
      <c r="AF680" s="178" t="s">
        <v>5493</v>
      </c>
      <c r="AG680" s="178" t="s">
        <v>5494</v>
      </c>
      <c r="AH680" s="178"/>
      <c r="AI680" s="178" t="s">
        <v>5504</v>
      </c>
      <c r="AJ680" s="178" t="s">
        <v>1429</v>
      </c>
      <c r="AK680" s="178"/>
      <c r="AL680" s="178"/>
      <c r="AM680" s="178" t="s">
        <v>1443</v>
      </c>
      <c r="AN680" s="178" t="s">
        <v>5682</v>
      </c>
      <c r="AS680" s="178" t="s">
        <v>5522</v>
      </c>
      <c r="AT680" s="178" t="s">
        <v>5523</v>
      </c>
      <c r="AU680" s="178" t="s">
        <v>5524</v>
      </c>
      <c r="AV680" s="178" t="s">
        <v>5525</v>
      </c>
      <c r="AW680" s="178" t="s">
        <v>5526</v>
      </c>
      <c r="AX680" s="178" t="s">
        <v>5624</v>
      </c>
      <c r="AY680" s="143" t="s">
        <v>2343</v>
      </c>
      <c r="CH680" s="178"/>
      <c r="CI680" s="178"/>
      <c r="EU680" s="178"/>
      <c r="EV680" s="178"/>
      <c r="GR680" s="178"/>
      <c r="GS680" s="178"/>
      <c r="GT680" s="178"/>
      <c r="GV680" s="178"/>
      <c r="GW680" s="178"/>
      <c r="GX680" s="178"/>
      <c r="HA680" s="178"/>
      <c r="HC680" s="178"/>
      <c r="HD680" s="178"/>
      <c r="HE680" s="178"/>
      <c r="HF680" s="178"/>
      <c r="HI680" s="178"/>
      <c r="HK680" s="178"/>
    </row>
    <row r="681" spans="1:219">
      <c r="A681" s="143" t="s">
        <v>2811</v>
      </c>
      <c r="B681" s="178" t="s">
        <v>3821</v>
      </c>
      <c r="C681" s="178" t="s">
        <v>5484</v>
      </c>
      <c r="D681" s="143" t="s">
        <v>1201</v>
      </c>
      <c r="E681" s="178" t="s">
        <v>4991</v>
      </c>
      <c r="F681" s="143" t="s">
        <v>5485</v>
      </c>
      <c r="H681" s="143">
        <v>77803071</v>
      </c>
      <c r="R681" s="143" t="s">
        <v>2022</v>
      </c>
      <c r="T681" s="178">
        <v>2366</v>
      </c>
      <c r="U681" s="143">
        <v>200</v>
      </c>
      <c r="V681" s="143" t="s">
        <v>5486</v>
      </c>
      <c r="W681" s="143" t="s">
        <v>1398</v>
      </c>
      <c r="X681" s="143">
        <v>1</v>
      </c>
      <c r="Y681" s="143">
        <v>1</v>
      </c>
      <c r="Z681" s="178" t="s">
        <v>5487</v>
      </c>
      <c r="AA681" s="178" t="s">
        <v>5488</v>
      </c>
      <c r="AB681" s="178" t="s">
        <v>5489</v>
      </c>
      <c r="AC681" s="178" t="s">
        <v>5490</v>
      </c>
      <c r="AD681" s="178" t="s">
        <v>5491</v>
      </c>
      <c r="AE681" s="178" t="s">
        <v>5492</v>
      </c>
      <c r="AF681" s="178" t="s">
        <v>5493</v>
      </c>
      <c r="AG681" s="178" t="s">
        <v>5494</v>
      </c>
      <c r="AH681" s="178"/>
      <c r="AI681" s="178" t="s">
        <v>5487</v>
      </c>
      <c r="AJ681" s="178" t="s">
        <v>2626</v>
      </c>
      <c r="AK681" s="178" t="s">
        <v>3820</v>
      </c>
      <c r="AL681" s="178" t="s">
        <v>1438</v>
      </c>
      <c r="AM681" s="178" t="s">
        <v>1443</v>
      </c>
      <c r="AN681" s="178" t="s">
        <v>5682</v>
      </c>
      <c r="AS681" s="178" t="s">
        <v>5522</v>
      </c>
      <c r="AT681" s="178" t="s">
        <v>5523</v>
      </c>
      <c r="AU681" s="178" t="s">
        <v>5524</v>
      </c>
      <c r="AV681" s="178" t="s">
        <v>5525</v>
      </c>
      <c r="AW681" s="178" t="s">
        <v>5526</v>
      </c>
      <c r="AX681" s="178" t="s">
        <v>5625</v>
      </c>
      <c r="AY681" s="143" t="s">
        <v>2345</v>
      </c>
      <c r="CH681" s="178" t="s">
        <v>5668</v>
      </c>
      <c r="CI681" s="178" t="s">
        <v>2797</v>
      </c>
      <c r="EU681" s="178">
        <v>5</v>
      </c>
      <c r="EV681" s="178" t="s">
        <v>5680</v>
      </c>
      <c r="GR681" s="178">
        <v>473.8</v>
      </c>
      <c r="GS681" s="179">
        <v>43536</v>
      </c>
      <c r="GT681" s="179">
        <v>45728</v>
      </c>
      <c r="GV681" s="178">
        <v>3</v>
      </c>
      <c r="GW681" s="179">
        <v>43536</v>
      </c>
      <c r="GX681" s="179">
        <v>43536</v>
      </c>
      <c r="HA681" s="178">
        <v>200</v>
      </c>
      <c r="HC681" s="178" t="s">
        <v>5681</v>
      </c>
      <c r="HD681" s="178"/>
      <c r="HE681" s="179">
        <v>43536</v>
      </c>
      <c r="HF681" s="179">
        <v>45728</v>
      </c>
      <c r="HI681" s="179">
        <v>45728</v>
      </c>
      <c r="HK681" s="179">
        <v>43536</v>
      </c>
    </row>
    <row r="682" spans="1:219">
      <c r="A682" s="143" t="s">
        <v>2811</v>
      </c>
      <c r="B682" s="178" t="s">
        <v>3822</v>
      </c>
      <c r="C682" s="178" t="s">
        <v>5484</v>
      </c>
      <c r="D682" s="143" t="s">
        <v>1201</v>
      </c>
      <c r="E682" s="178" t="s">
        <v>4992</v>
      </c>
      <c r="F682" s="143" t="s">
        <v>5485</v>
      </c>
      <c r="H682" s="143">
        <v>255433071</v>
      </c>
      <c r="R682" s="143" t="s">
        <v>2022</v>
      </c>
      <c r="T682" s="178">
        <v>2366</v>
      </c>
      <c r="U682" s="143">
        <v>200</v>
      </c>
      <c r="V682" s="143" t="s">
        <v>5486</v>
      </c>
      <c r="W682" s="143" t="s">
        <v>1398</v>
      </c>
      <c r="X682" s="143">
        <v>1</v>
      </c>
      <c r="Y682" s="143">
        <v>1</v>
      </c>
      <c r="Z682" s="178" t="s">
        <v>5495</v>
      </c>
      <c r="AA682" s="178" t="s">
        <v>5496</v>
      </c>
      <c r="AB682" s="178" t="s">
        <v>5497</v>
      </c>
      <c r="AC682" s="178" t="s">
        <v>5490</v>
      </c>
      <c r="AD682" s="178" t="s">
        <v>5491</v>
      </c>
      <c r="AE682" s="178" t="s">
        <v>5492</v>
      </c>
      <c r="AF682" s="178" t="s">
        <v>5493</v>
      </c>
      <c r="AG682" s="178" t="s">
        <v>5494</v>
      </c>
      <c r="AH682" s="178"/>
      <c r="AI682" s="178" t="s">
        <v>5495</v>
      </c>
      <c r="AJ682" s="178" t="s">
        <v>2626</v>
      </c>
      <c r="AK682" s="178" t="s">
        <v>3820</v>
      </c>
      <c r="AL682" s="178" t="s">
        <v>1438</v>
      </c>
      <c r="AM682" s="178" t="s">
        <v>1443</v>
      </c>
      <c r="AN682" s="178" t="s">
        <v>5682</v>
      </c>
      <c r="AS682" s="178" t="s">
        <v>5522</v>
      </c>
      <c r="AT682" s="178" t="s">
        <v>5523</v>
      </c>
      <c r="AU682" s="178" t="s">
        <v>5524</v>
      </c>
      <c r="AV682" s="178" t="s">
        <v>5525</v>
      </c>
      <c r="AW682" s="178" t="s">
        <v>5526</v>
      </c>
      <c r="AX682" s="178" t="s">
        <v>5626</v>
      </c>
      <c r="AY682" s="143" t="s">
        <v>2343</v>
      </c>
      <c r="CH682" s="178" t="s">
        <v>5669</v>
      </c>
      <c r="CI682" s="178" t="s">
        <v>2806</v>
      </c>
      <c r="EU682" s="178">
        <v>5</v>
      </c>
      <c r="EV682" s="178" t="s">
        <v>5680</v>
      </c>
      <c r="GR682" s="178">
        <v>473.8</v>
      </c>
      <c r="GS682" s="179">
        <v>43536</v>
      </c>
      <c r="GT682" s="179">
        <v>45728</v>
      </c>
      <c r="GV682" s="178">
        <v>3</v>
      </c>
      <c r="GW682" s="179">
        <v>43536</v>
      </c>
      <c r="GX682" s="179">
        <v>43536</v>
      </c>
      <c r="HA682" s="178">
        <v>200</v>
      </c>
      <c r="HC682" s="178" t="s">
        <v>5681</v>
      </c>
      <c r="HD682" s="178"/>
      <c r="HE682" s="179">
        <v>43536</v>
      </c>
      <c r="HF682" s="179">
        <v>45728</v>
      </c>
      <c r="HI682" s="179">
        <v>45728</v>
      </c>
      <c r="HK682" s="179">
        <v>43536</v>
      </c>
    </row>
    <row r="683" spans="1:219">
      <c r="A683" s="143" t="s">
        <v>2811</v>
      </c>
      <c r="B683" s="178" t="s">
        <v>3823</v>
      </c>
      <c r="C683" s="178" t="s">
        <v>5484</v>
      </c>
      <c r="D683" s="143" t="s">
        <v>1201</v>
      </c>
      <c r="E683" s="178" t="s">
        <v>4993</v>
      </c>
      <c r="F683" s="143" t="s">
        <v>5485</v>
      </c>
      <c r="H683" s="143">
        <v>1948015051</v>
      </c>
      <c r="R683" s="143" t="s">
        <v>2022</v>
      </c>
      <c r="T683" s="178">
        <v>2366</v>
      </c>
      <c r="U683" s="143">
        <v>200</v>
      </c>
      <c r="V683" s="143" t="s">
        <v>5486</v>
      </c>
      <c r="W683" s="143" t="s">
        <v>1398</v>
      </c>
      <c r="X683" s="143">
        <v>1</v>
      </c>
      <c r="Y683" s="143">
        <v>1</v>
      </c>
      <c r="Z683" s="178" t="s">
        <v>5498</v>
      </c>
      <c r="AA683" s="178" t="s">
        <v>5499</v>
      </c>
      <c r="AB683" s="178" t="s">
        <v>5500</v>
      </c>
      <c r="AC683" s="178" t="s">
        <v>5490</v>
      </c>
      <c r="AD683" s="178" t="s">
        <v>5491</v>
      </c>
      <c r="AE683" s="178" t="s">
        <v>5492</v>
      </c>
      <c r="AF683" s="178" t="s">
        <v>5493</v>
      </c>
      <c r="AG683" s="178" t="s">
        <v>5494</v>
      </c>
      <c r="AH683" s="178"/>
      <c r="AI683" s="178" t="s">
        <v>5498</v>
      </c>
      <c r="AJ683" s="178" t="s">
        <v>2626</v>
      </c>
      <c r="AK683" s="178" t="s">
        <v>3820</v>
      </c>
      <c r="AL683" s="178" t="s">
        <v>1438</v>
      </c>
      <c r="AM683" s="178" t="s">
        <v>1443</v>
      </c>
      <c r="AN683" s="178" t="s">
        <v>5682</v>
      </c>
      <c r="AS683" s="178" t="s">
        <v>5522</v>
      </c>
      <c r="AT683" s="178" t="s">
        <v>5523</v>
      </c>
      <c r="AU683" s="178" t="s">
        <v>5524</v>
      </c>
      <c r="AV683" s="178" t="s">
        <v>5525</v>
      </c>
      <c r="AW683" s="178" t="s">
        <v>5526</v>
      </c>
      <c r="AX683" s="178" t="s">
        <v>5627</v>
      </c>
      <c r="AY683" s="143" t="s">
        <v>2345</v>
      </c>
      <c r="CH683" s="178" t="s">
        <v>5670</v>
      </c>
      <c r="CI683" s="178" t="s">
        <v>2799</v>
      </c>
      <c r="EU683" s="178">
        <v>5</v>
      </c>
      <c r="EV683" s="178" t="s">
        <v>5680</v>
      </c>
      <c r="GR683" s="178">
        <v>473.8</v>
      </c>
      <c r="GS683" s="179">
        <v>43536</v>
      </c>
      <c r="GT683" s="179">
        <v>45728</v>
      </c>
      <c r="GV683" s="178">
        <v>3</v>
      </c>
      <c r="GW683" s="179">
        <v>43536</v>
      </c>
      <c r="GX683" s="179">
        <v>43536</v>
      </c>
      <c r="HA683" s="178">
        <v>200</v>
      </c>
      <c r="HC683" s="178" t="s">
        <v>5681</v>
      </c>
      <c r="HD683" s="178"/>
      <c r="HE683" s="179">
        <v>43536</v>
      </c>
      <c r="HF683" s="179">
        <v>45728</v>
      </c>
      <c r="HI683" s="179">
        <v>45728</v>
      </c>
      <c r="HK683" s="179">
        <v>43536</v>
      </c>
    </row>
    <row r="684" spans="1:219">
      <c r="A684" s="143" t="s">
        <v>2811</v>
      </c>
      <c r="B684" s="178" t="s">
        <v>3824</v>
      </c>
      <c r="C684" s="178" t="s">
        <v>5484</v>
      </c>
      <c r="D684" s="143" t="s">
        <v>1201</v>
      </c>
      <c r="E684" s="178" t="s">
        <v>4994</v>
      </c>
      <c r="F684" s="143" t="s">
        <v>5485</v>
      </c>
      <c r="H684" s="143">
        <v>163692071</v>
      </c>
      <c r="R684" s="143" t="s">
        <v>2022</v>
      </c>
      <c r="T684" s="178">
        <v>2366</v>
      </c>
      <c r="U684" s="143">
        <v>200</v>
      </c>
      <c r="V684" s="143" t="s">
        <v>5486</v>
      </c>
      <c r="W684" s="143" t="s">
        <v>1398</v>
      </c>
      <c r="X684" s="143">
        <v>1</v>
      </c>
      <c r="Y684" s="143">
        <v>1</v>
      </c>
      <c r="Z684" s="178" t="s">
        <v>5501</v>
      </c>
      <c r="AA684" s="178" t="s">
        <v>5502</v>
      </c>
      <c r="AB684" s="178" t="s">
        <v>5503</v>
      </c>
      <c r="AC684" s="178" t="s">
        <v>5490</v>
      </c>
      <c r="AD684" s="178" t="s">
        <v>5491</v>
      </c>
      <c r="AE684" s="178" t="s">
        <v>5492</v>
      </c>
      <c r="AF684" s="178" t="s">
        <v>5493</v>
      </c>
      <c r="AG684" s="178" t="s">
        <v>5494</v>
      </c>
      <c r="AH684" s="178"/>
      <c r="AI684" s="178" t="s">
        <v>5501</v>
      </c>
      <c r="AJ684" s="178" t="s">
        <v>2626</v>
      </c>
      <c r="AK684" s="178" t="s">
        <v>3820</v>
      </c>
      <c r="AL684" s="178" t="s">
        <v>1438</v>
      </c>
      <c r="AM684" s="178" t="s">
        <v>1443</v>
      </c>
      <c r="AN684" s="178" t="s">
        <v>5682</v>
      </c>
      <c r="AS684" s="178" t="s">
        <v>5522</v>
      </c>
      <c r="AT684" s="178" t="s">
        <v>5523</v>
      </c>
      <c r="AU684" s="178" t="s">
        <v>5524</v>
      </c>
      <c r="AV684" s="178" t="s">
        <v>5525</v>
      </c>
      <c r="AW684" s="178" t="s">
        <v>5526</v>
      </c>
      <c r="AX684" s="178" t="s">
        <v>5628</v>
      </c>
      <c r="AY684" s="143" t="s">
        <v>2343</v>
      </c>
      <c r="CH684" s="178" t="s">
        <v>5671</v>
      </c>
      <c r="CI684" s="178" t="s">
        <v>2793</v>
      </c>
      <c r="EU684" s="178">
        <v>5</v>
      </c>
      <c r="EV684" s="178" t="s">
        <v>5680</v>
      </c>
      <c r="GR684" s="178">
        <v>473.8</v>
      </c>
      <c r="GS684" s="179">
        <v>43536</v>
      </c>
      <c r="GT684" s="179">
        <v>45728</v>
      </c>
      <c r="GV684" s="178">
        <v>3</v>
      </c>
      <c r="GW684" s="179">
        <v>43536</v>
      </c>
      <c r="GX684" s="179">
        <v>43536</v>
      </c>
      <c r="HA684" s="178">
        <v>200</v>
      </c>
      <c r="HC684" s="178" t="s">
        <v>5681</v>
      </c>
      <c r="HD684" s="178"/>
      <c r="HE684" s="179">
        <v>43536</v>
      </c>
      <c r="HF684" s="179">
        <v>45728</v>
      </c>
      <c r="HI684" s="179">
        <v>45728</v>
      </c>
      <c r="HK684" s="179">
        <v>43536</v>
      </c>
    </row>
    <row r="685" spans="1:219">
      <c r="A685" s="143" t="s">
        <v>2811</v>
      </c>
      <c r="B685" s="178" t="s">
        <v>3825</v>
      </c>
      <c r="C685" s="178" t="s">
        <v>5484</v>
      </c>
      <c r="D685" s="143" t="s">
        <v>1201</v>
      </c>
      <c r="E685" s="178" t="s">
        <v>4995</v>
      </c>
      <c r="F685" s="143" t="s">
        <v>5485</v>
      </c>
      <c r="H685" s="143">
        <v>255485071</v>
      </c>
      <c r="R685" s="143" t="s">
        <v>2022</v>
      </c>
      <c r="T685" s="178">
        <v>2366</v>
      </c>
      <c r="U685" s="143">
        <v>200</v>
      </c>
      <c r="V685" s="143" t="s">
        <v>5486</v>
      </c>
      <c r="W685" s="143" t="s">
        <v>1398</v>
      </c>
      <c r="X685" s="143">
        <v>1</v>
      </c>
      <c r="Y685" s="143">
        <v>1</v>
      </c>
      <c r="Z685" s="178" t="s">
        <v>5504</v>
      </c>
      <c r="AA685" s="178" t="s">
        <v>5505</v>
      </c>
      <c r="AB685" s="178" t="s">
        <v>5506</v>
      </c>
      <c r="AC685" s="178" t="s">
        <v>5490</v>
      </c>
      <c r="AD685" s="178" t="s">
        <v>5491</v>
      </c>
      <c r="AE685" s="178" t="s">
        <v>5492</v>
      </c>
      <c r="AF685" s="178" t="s">
        <v>5493</v>
      </c>
      <c r="AG685" s="178" t="s">
        <v>5494</v>
      </c>
      <c r="AH685" s="178"/>
      <c r="AI685" s="178" t="s">
        <v>5504</v>
      </c>
      <c r="AJ685" s="178" t="s">
        <v>2626</v>
      </c>
      <c r="AK685" s="178" t="s">
        <v>3820</v>
      </c>
      <c r="AL685" s="178" t="s">
        <v>1438</v>
      </c>
      <c r="AM685" s="178" t="s">
        <v>1443</v>
      </c>
      <c r="AN685" s="178" t="s">
        <v>5682</v>
      </c>
      <c r="AS685" s="178" t="s">
        <v>5522</v>
      </c>
      <c r="AT685" s="178" t="s">
        <v>5523</v>
      </c>
      <c r="AU685" s="178" t="s">
        <v>5524</v>
      </c>
      <c r="AV685" s="178" t="s">
        <v>5525</v>
      </c>
      <c r="AW685" s="178" t="s">
        <v>5526</v>
      </c>
      <c r="AX685" s="178" t="s">
        <v>5629</v>
      </c>
      <c r="AY685" s="143" t="s">
        <v>2345</v>
      </c>
      <c r="CH685" s="178" t="s">
        <v>5672</v>
      </c>
      <c r="CI685" s="178" t="s">
        <v>2802</v>
      </c>
      <c r="EU685" s="178">
        <v>5</v>
      </c>
      <c r="EV685" s="178" t="s">
        <v>5680</v>
      </c>
      <c r="GR685" s="178">
        <v>473.8</v>
      </c>
      <c r="GS685" s="179">
        <v>43536</v>
      </c>
      <c r="GT685" s="179">
        <v>45728</v>
      </c>
      <c r="GV685" s="178">
        <v>3</v>
      </c>
      <c r="GW685" s="179">
        <v>43536</v>
      </c>
      <c r="GX685" s="179">
        <v>43536</v>
      </c>
      <c r="HA685" s="178">
        <v>200</v>
      </c>
      <c r="HC685" s="178" t="s">
        <v>5681</v>
      </c>
      <c r="HD685" s="178"/>
      <c r="HE685" s="179">
        <v>43536</v>
      </c>
      <c r="HF685" s="179">
        <v>45728</v>
      </c>
      <c r="HI685" s="179">
        <v>45728</v>
      </c>
      <c r="HK685" s="179">
        <v>43536</v>
      </c>
    </row>
    <row r="686" spans="1:219">
      <c r="A686" s="143" t="s">
        <v>2811</v>
      </c>
      <c r="B686" s="178" t="s">
        <v>3826</v>
      </c>
      <c r="C686" s="178" t="s">
        <v>5484</v>
      </c>
      <c r="D686" s="143" t="s">
        <v>1201</v>
      </c>
      <c r="E686" s="178" t="s">
        <v>4996</v>
      </c>
      <c r="F686" s="143" t="s">
        <v>5485</v>
      </c>
      <c r="H686" s="143">
        <v>77995071</v>
      </c>
      <c r="R686" s="143" t="s">
        <v>2022</v>
      </c>
      <c r="T686" s="178">
        <v>2366</v>
      </c>
      <c r="U686" s="143">
        <v>200</v>
      </c>
      <c r="V686" s="143" t="s">
        <v>5486</v>
      </c>
      <c r="W686" s="143" t="s">
        <v>1398</v>
      </c>
      <c r="X686" s="143">
        <v>1</v>
      </c>
      <c r="Y686" s="143">
        <v>1</v>
      </c>
      <c r="Z686" s="178" t="s">
        <v>5507</v>
      </c>
      <c r="AA686" s="178" t="s">
        <v>5508</v>
      </c>
      <c r="AB686" s="178" t="s">
        <v>5509</v>
      </c>
      <c r="AC686" s="178" t="s">
        <v>5490</v>
      </c>
      <c r="AD686" s="178" t="s">
        <v>5491</v>
      </c>
      <c r="AE686" s="178" t="s">
        <v>5492</v>
      </c>
      <c r="AF686" s="178" t="s">
        <v>5493</v>
      </c>
      <c r="AG686" s="178" t="s">
        <v>5494</v>
      </c>
      <c r="AH686" s="178"/>
      <c r="AI686" s="178" t="s">
        <v>5507</v>
      </c>
      <c r="AJ686" s="178" t="s">
        <v>2626</v>
      </c>
      <c r="AK686" s="178" t="s">
        <v>3820</v>
      </c>
      <c r="AL686" s="178" t="s">
        <v>1438</v>
      </c>
      <c r="AM686" s="178" t="s">
        <v>1443</v>
      </c>
      <c r="AN686" s="178" t="s">
        <v>5682</v>
      </c>
      <c r="AS686" s="178" t="s">
        <v>5522</v>
      </c>
      <c r="AT686" s="178" t="s">
        <v>5523</v>
      </c>
      <c r="AU686" s="178" t="s">
        <v>5524</v>
      </c>
      <c r="AV686" s="178" t="s">
        <v>5525</v>
      </c>
      <c r="AW686" s="178" t="s">
        <v>5526</v>
      </c>
      <c r="AX686" s="178" t="s">
        <v>5630</v>
      </c>
      <c r="AY686" s="143" t="s">
        <v>2343</v>
      </c>
      <c r="CH686" s="178" t="s">
        <v>5673</v>
      </c>
      <c r="CI686" s="178" t="s">
        <v>2801</v>
      </c>
      <c r="EU686" s="178">
        <v>5</v>
      </c>
      <c r="EV686" s="178" t="s">
        <v>5680</v>
      </c>
      <c r="GR686" s="178">
        <v>473.8</v>
      </c>
      <c r="GS686" s="179">
        <v>43536</v>
      </c>
      <c r="GT686" s="179">
        <v>45728</v>
      </c>
      <c r="GV686" s="178">
        <v>3</v>
      </c>
      <c r="GW686" s="179">
        <v>43536</v>
      </c>
      <c r="GX686" s="179">
        <v>43536</v>
      </c>
      <c r="HA686" s="178">
        <v>200</v>
      </c>
      <c r="HC686" s="178" t="s">
        <v>5681</v>
      </c>
      <c r="HD686" s="178"/>
      <c r="HE686" s="179">
        <v>43536</v>
      </c>
      <c r="HF686" s="179">
        <v>45728</v>
      </c>
      <c r="HI686" s="179">
        <v>45728</v>
      </c>
      <c r="HK686" s="179">
        <v>43536</v>
      </c>
    </row>
    <row r="687" spans="1:219">
      <c r="A687" s="143" t="s">
        <v>2811</v>
      </c>
      <c r="B687" s="178" t="s">
        <v>3827</v>
      </c>
      <c r="C687" s="178" t="s">
        <v>5484</v>
      </c>
      <c r="D687" s="143" t="s">
        <v>1201</v>
      </c>
      <c r="E687" s="178" t="s">
        <v>4997</v>
      </c>
      <c r="F687" s="143" t="s">
        <v>5485</v>
      </c>
      <c r="H687" s="143">
        <v>255484071</v>
      </c>
      <c r="R687" s="143" t="s">
        <v>2022</v>
      </c>
      <c r="T687" s="178">
        <v>2366</v>
      </c>
      <c r="U687" s="143">
        <v>200</v>
      </c>
      <c r="V687" s="143" t="s">
        <v>5486</v>
      </c>
      <c r="W687" s="143" t="s">
        <v>1398</v>
      </c>
      <c r="X687" s="143">
        <v>1</v>
      </c>
      <c r="Y687" s="143">
        <v>1</v>
      </c>
      <c r="Z687" s="178" t="s">
        <v>5510</v>
      </c>
      <c r="AA687" s="178" t="s">
        <v>5511</v>
      </c>
      <c r="AB687" s="178" t="s">
        <v>5489</v>
      </c>
      <c r="AC687" s="178" t="s">
        <v>5490</v>
      </c>
      <c r="AD687" s="178" t="s">
        <v>5491</v>
      </c>
      <c r="AE687" s="178" t="s">
        <v>5492</v>
      </c>
      <c r="AF687" s="178" t="s">
        <v>5493</v>
      </c>
      <c r="AG687" s="178" t="s">
        <v>5494</v>
      </c>
      <c r="AH687" s="178"/>
      <c r="AI687" s="178" t="s">
        <v>5510</v>
      </c>
      <c r="AJ687" s="178" t="s">
        <v>2626</v>
      </c>
      <c r="AK687" s="178" t="s">
        <v>3820</v>
      </c>
      <c r="AL687" s="178" t="s">
        <v>1438</v>
      </c>
      <c r="AM687" s="178" t="s">
        <v>1443</v>
      </c>
      <c r="AN687" s="178" t="s">
        <v>5682</v>
      </c>
      <c r="AS687" s="178" t="s">
        <v>5522</v>
      </c>
      <c r="AT687" s="178" t="s">
        <v>5523</v>
      </c>
      <c r="AU687" s="178" t="s">
        <v>5524</v>
      </c>
      <c r="AV687" s="178" t="s">
        <v>5525</v>
      </c>
      <c r="AW687" s="178" t="s">
        <v>5526</v>
      </c>
      <c r="AX687" s="178" t="s">
        <v>5631</v>
      </c>
      <c r="AY687" s="143" t="s">
        <v>2345</v>
      </c>
      <c r="CH687" s="178" t="s">
        <v>5674</v>
      </c>
      <c r="CI687" s="178" t="s">
        <v>2797</v>
      </c>
      <c r="EU687" s="178">
        <v>5</v>
      </c>
      <c r="EV687" s="178" t="s">
        <v>5680</v>
      </c>
      <c r="GR687" s="178">
        <v>473.8</v>
      </c>
      <c r="GS687" s="179">
        <v>43536</v>
      </c>
      <c r="GT687" s="179">
        <v>45728</v>
      </c>
      <c r="GV687" s="178">
        <v>3</v>
      </c>
      <c r="GW687" s="179">
        <v>43536</v>
      </c>
      <c r="GX687" s="179">
        <v>43536</v>
      </c>
      <c r="HA687" s="178">
        <v>200</v>
      </c>
      <c r="HC687" s="178" t="s">
        <v>5681</v>
      </c>
      <c r="HD687" s="178"/>
      <c r="HE687" s="179">
        <v>43536</v>
      </c>
      <c r="HF687" s="179">
        <v>45728</v>
      </c>
      <c r="HI687" s="179">
        <v>45728</v>
      </c>
      <c r="HK687" s="179">
        <v>43536</v>
      </c>
    </row>
    <row r="688" spans="1:219">
      <c r="A688" s="143" t="s">
        <v>2811</v>
      </c>
      <c r="B688" s="178" t="s">
        <v>3828</v>
      </c>
      <c r="C688" s="178" t="s">
        <v>5484</v>
      </c>
      <c r="D688" s="143" t="s">
        <v>1201</v>
      </c>
      <c r="E688" s="178" t="s">
        <v>4998</v>
      </c>
      <c r="F688" s="143" t="s">
        <v>5485</v>
      </c>
      <c r="H688" s="143">
        <v>255486071</v>
      </c>
      <c r="R688" s="143" t="s">
        <v>2022</v>
      </c>
      <c r="T688" s="178">
        <v>2366</v>
      </c>
      <c r="U688" s="143">
        <v>200</v>
      </c>
      <c r="V688" s="143" t="s">
        <v>5486</v>
      </c>
      <c r="W688" s="143" t="s">
        <v>1398</v>
      </c>
      <c r="X688" s="143">
        <v>1</v>
      </c>
      <c r="Y688" s="143">
        <v>1</v>
      </c>
      <c r="Z688" s="178" t="s">
        <v>5512</v>
      </c>
      <c r="AA688" s="178" t="s">
        <v>5513</v>
      </c>
      <c r="AB688" s="178" t="s">
        <v>5497</v>
      </c>
      <c r="AC688" s="178" t="s">
        <v>5490</v>
      </c>
      <c r="AD688" s="178" t="s">
        <v>5491</v>
      </c>
      <c r="AE688" s="178" t="s">
        <v>5492</v>
      </c>
      <c r="AF688" s="178" t="s">
        <v>5493</v>
      </c>
      <c r="AG688" s="178" t="s">
        <v>5494</v>
      </c>
      <c r="AH688" s="178"/>
      <c r="AI688" s="178" t="s">
        <v>5512</v>
      </c>
      <c r="AJ688" s="178" t="s">
        <v>2626</v>
      </c>
      <c r="AK688" s="178" t="s">
        <v>3820</v>
      </c>
      <c r="AL688" s="178" t="s">
        <v>1438</v>
      </c>
      <c r="AM688" s="178" t="s">
        <v>1443</v>
      </c>
      <c r="AN688" s="178" t="s">
        <v>5682</v>
      </c>
      <c r="AS688" s="178" t="s">
        <v>5522</v>
      </c>
      <c r="AT688" s="178" t="s">
        <v>5523</v>
      </c>
      <c r="AU688" s="178" t="s">
        <v>5524</v>
      </c>
      <c r="AV688" s="178" t="s">
        <v>5525</v>
      </c>
      <c r="AW688" s="178" t="s">
        <v>5526</v>
      </c>
      <c r="AX688" s="178" t="s">
        <v>5602</v>
      </c>
      <c r="AY688" s="143" t="s">
        <v>2343</v>
      </c>
      <c r="CH688" s="178" t="s">
        <v>5675</v>
      </c>
      <c r="CI688" s="178" t="s">
        <v>2806</v>
      </c>
      <c r="EU688" s="178">
        <v>5</v>
      </c>
      <c r="EV688" s="178" t="s">
        <v>5680</v>
      </c>
      <c r="GR688" s="178">
        <v>473.8</v>
      </c>
      <c r="GS688" s="179">
        <v>43536</v>
      </c>
      <c r="GT688" s="179">
        <v>45728</v>
      </c>
      <c r="GV688" s="178">
        <v>3</v>
      </c>
      <c r="GW688" s="179">
        <v>43536</v>
      </c>
      <c r="GX688" s="179">
        <v>43536</v>
      </c>
      <c r="HA688" s="178">
        <v>200</v>
      </c>
      <c r="HC688" s="178" t="s">
        <v>5681</v>
      </c>
      <c r="HD688" s="178"/>
      <c r="HE688" s="179">
        <v>43536</v>
      </c>
      <c r="HF688" s="179">
        <v>45728</v>
      </c>
      <c r="HI688" s="179">
        <v>45728</v>
      </c>
      <c r="HK688" s="179">
        <v>43536</v>
      </c>
    </row>
    <row r="689" spans="1:219">
      <c r="A689" s="143" t="s">
        <v>2811</v>
      </c>
      <c r="B689" s="178" t="s">
        <v>3829</v>
      </c>
      <c r="C689" s="178" t="s">
        <v>5484</v>
      </c>
      <c r="D689" s="143" t="s">
        <v>1201</v>
      </c>
      <c r="E689" s="178" t="s">
        <v>4999</v>
      </c>
      <c r="F689" s="143" t="s">
        <v>5485</v>
      </c>
      <c r="H689" s="143">
        <v>255483071</v>
      </c>
      <c r="R689" s="143" t="s">
        <v>2022</v>
      </c>
      <c r="T689" s="178">
        <v>2366</v>
      </c>
      <c r="U689" s="143">
        <v>200</v>
      </c>
      <c r="V689" s="143" t="s">
        <v>5486</v>
      </c>
      <c r="W689" s="143" t="s">
        <v>1398</v>
      </c>
      <c r="X689" s="143">
        <v>1</v>
      </c>
      <c r="Y689" s="143">
        <v>1</v>
      </c>
      <c r="Z689" s="178" t="s">
        <v>5514</v>
      </c>
      <c r="AA689" s="178" t="s">
        <v>5515</v>
      </c>
      <c r="AB689" s="178" t="s">
        <v>5500</v>
      </c>
      <c r="AC689" s="178" t="s">
        <v>5490</v>
      </c>
      <c r="AD689" s="178" t="s">
        <v>5491</v>
      </c>
      <c r="AE689" s="178" t="s">
        <v>5492</v>
      </c>
      <c r="AF689" s="178" t="s">
        <v>5493</v>
      </c>
      <c r="AG689" s="178" t="s">
        <v>5494</v>
      </c>
      <c r="AH689" s="178"/>
      <c r="AI689" s="178" t="s">
        <v>5514</v>
      </c>
      <c r="AJ689" s="178" t="s">
        <v>2626</v>
      </c>
      <c r="AK689" s="178" t="s">
        <v>3820</v>
      </c>
      <c r="AL689" s="178" t="s">
        <v>1438</v>
      </c>
      <c r="AM689" s="178" t="s">
        <v>1443</v>
      </c>
      <c r="AN689" s="178" t="s">
        <v>5682</v>
      </c>
      <c r="AS689" s="178" t="s">
        <v>5522</v>
      </c>
      <c r="AT689" s="178" t="s">
        <v>5523</v>
      </c>
      <c r="AU689" s="178" t="s">
        <v>5524</v>
      </c>
      <c r="AV689" s="178" t="s">
        <v>5525</v>
      </c>
      <c r="AW689" s="178" t="s">
        <v>5526</v>
      </c>
      <c r="AX689" s="178" t="s">
        <v>5603</v>
      </c>
      <c r="AY689" s="143" t="s">
        <v>2345</v>
      </c>
      <c r="CH689" s="178" t="s">
        <v>5676</v>
      </c>
      <c r="CI689" s="178" t="s">
        <v>2799</v>
      </c>
      <c r="EU689" s="178">
        <v>5</v>
      </c>
      <c r="EV689" s="178" t="s">
        <v>5680</v>
      </c>
      <c r="GR689" s="178">
        <v>473.8</v>
      </c>
      <c r="GS689" s="179">
        <v>43536</v>
      </c>
      <c r="GT689" s="179">
        <v>45728</v>
      </c>
      <c r="GV689" s="178">
        <v>3</v>
      </c>
      <c r="GW689" s="179">
        <v>43536</v>
      </c>
      <c r="GX689" s="179">
        <v>43536</v>
      </c>
      <c r="HA689" s="178">
        <v>200</v>
      </c>
      <c r="HC689" s="178" t="s">
        <v>5681</v>
      </c>
      <c r="HD689" s="178"/>
      <c r="HE689" s="179">
        <v>43536</v>
      </c>
      <c r="HF689" s="179">
        <v>45728</v>
      </c>
      <c r="HI689" s="179">
        <v>45728</v>
      </c>
      <c r="HK689" s="179">
        <v>43536</v>
      </c>
    </row>
    <row r="690" spans="1:219">
      <c r="A690" s="143" t="s">
        <v>2811</v>
      </c>
      <c r="B690" s="178" t="s">
        <v>3830</v>
      </c>
      <c r="C690" s="178" t="s">
        <v>5484</v>
      </c>
      <c r="D690" s="143" t="s">
        <v>1201</v>
      </c>
      <c r="E690" s="178" t="s">
        <v>5000</v>
      </c>
      <c r="F690" s="143" t="s">
        <v>5485</v>
      </c>
      <c r="H690" s="143">
        <v>1947934051</v>
      </c>
      <c r="R690" s="143" t="s">
        <v>2022</v>
      </c>
      <c r="T690" s="178">
        <v>2366</v>
      </c>
      <c r="U690" s="143">
        <v>200</v>
      </c>
      <c r="V690" s="143" t="s">
        <v>5486</v>
      </c>
      <c r="W690" s="143" t="s">
        <v>1398</v>
      </c>
      <c r="X690" s="143">
        <v>1</v>
      </c>
      <c r="Y690" s="143">
        <v>1</v>
      </c>
      <c r="Z690" s="178" t="s">
        <v>5516</v>
      </c>
      <c r="AA690" s="178" t="s">
        <v>5517</v>
      </c>
      <c r="AB690" s="178" t="s">
        <v>5503</v>
      </c>
      <c r="AC690" s="178" t="s">
        <v>5490</v>
      </c>
      <c r="AD690" s="178" t="s">
        <v>5491</v>
      </c>
      <c r="AE690" s="178" t="s">
        <v>5492</v>
      </c>
      <c r="AF690" s="178" t="s">
        <v>5493</v>
      </c>
      <c r="AG690" s="178" t="s">
        <v>5494</v>
      </c>
      <c r="AH690" s="178"/>
      <c r="AI690" s="178" t="s">
        <v>5516</v>
      </c>
      <c r="AJ690" s="178" t="s">
        <v>2626</v>
      </c>
      <c r="AK690" s="178" t="s">
        <v>3820</v>
      </c>
      <c r="AL690" s="178" t="s">
        <v>1438</v>
      </c>
      <c r="AM690" s="178" t="s">
        <v>1443</v>
      </c>
      <c r="AN690" s="178" t="s">
        <v>5682</v>
      </c>
      <c r="AS690" s="178" t="s">
        <v>5522</v>
      </c>
      <c r="AT690" s="178" t="s">
        <v>5523</v>
      </c>
      <c r="AU690" s="178" t="s">
        <v>5524</v>
      </c>
      <c r="AV690" s="178" t="s">
        <v>5525</v>
      </c>
      <c r="AW690" s="178" t="s">
        <v>5526</v>
      </c>
      <c r="AX690" s="178" t="s">
        <v>5604</v>
      </c>
      <c r="AY690" s="143" t="s">
        <v>2343</v>
      </c>
      <c r="CH690" s="178" t="s">
        <v>5677</v>
      </c>
      <c r="CI690" s="178" t="s">
        <v>2793</v>
      </c>
      <c r="EU690" s="178">
        <v>5</v>
      </c>
      <c r="EV690" s="178" t="s">
        <v>5680</v>
      </c>
      <c r="GR690" s="178">
        <v>473.8</v>
      </c>
      <c r="GS690" s="179">
        <v>43536</v>
      </c>
      <c r="GT690" s="179">
        <v>45728</v>
      </c>
      <c r="GV690" s="178">
        <v>3</v>
      </c>
      <c r="GW690" s="179">
        <v>43536</v>
      </c>
      <c r="GX690" s="179">
        <v>43536</v>
      </c>
      <c r="HA690" s="178">
        <v>200</v>
      </c>
      <c r="HC690" s="178" t="s">
        <v>5681</v>
      </c>
      <c r="HD690" s="178"/>
      <c r="HE690" s="179">
        <v>43536</v>
      </c>
      <c r="HF690" s="179">
        <v>45728</v>
      </c>
      <c r="HI690" s="179">
        <v>45728</v>
      </c>
      <c r="HK690" s="179">
        <v>43536</v>
      </c>
    </row>
    <row r="691" spans="1:219">
      <c r="A691" s="143" t="s">
        <v>2811</v>
      </c>
      <c r="B691" s="178" t="s">
        <v>3831</v>
      </c>
      <c r="C691" s="178" t="s">
        <v>5484</v>
      </c>
      <c r="D691" s="143" t="s">
        <v>1201</v>
      </c>
      <c r="E691" s="178" t="s">
        <v>5001</v>
      </c>
      <c r="F691" s="143" t="s">
        <v>5485</v>
      </c>
      <c r="H691" s="143">
        <v>255570071</v>
      </c>
      <c r="R691" s="143" t="s">
        <v>2022</v>
      </c>
      <c r="T691" s="178">
        <v>2366</v>
      </c>
      <c r="U691" s="143">
        <v>200</v>
      </c>
      <c r="V691" s="143" t="s">
        <v>5486</v>
      </c>
      <c r="W691" s="143" t="s">
        <v>1398</v>
      </c>
      <c r="X691" s="143">
        <v>1</v>
      </c>
      <c r="Y691" s="143">
        <v>1</v>
      </c>
      <c r="Z691" s="178" t="s">
        <v>5518</v>
      </c>
      <c r="AA691" s="178" t="s">
        <v>5519</v>
      </c>
      <c r="AB691" s="178" t="s">
        <v>5506</v>
      </c>
      <c r="AC691" s="178" t="s">
        <v>5490</v>
      </c>
      <c r="AD691" s="178" t="s">
        <v>5491</v>
      </c>
      <c r="AE691" s="178" t="s">
        <v>5492</v>
      </c>
      <c r="AF691" s="178" t="s">
        <v>5493</v>
      </c>
      <c r="AG691" s="178" t="s">
        <v>5494</v>
      </c>
      <c r="AH691" s="178"/>
      <c r="AI691" s="178" t="s">
        <v>5518</v>
      </c>
      <c r="AJ691" s="178" t="s">
        <v>2626</v>
      </c>
      <c r="AK691" s="178" t="s">
        <v>3820</v>
      </c>
      <c r="AL691" s="178" t="s">
        <v>1438</v>
      </c>
      <c r="AM691" s="178" t="s">
        <v>1443</v>
      </c>
      <c r="AN691" s="178" t="s">
        <v>5682</v>
      </c>
      <c r="AS691" s="178" t="s">
        <v>5522</v>
      </c>
      <c r="AT691" s="178" t="s">
        <v>5523</v>
      </c>
      <c r="AU691" s="178" t="s">
        <v>5524</v>
      </c>
      <c r="AV691" s="178" t="s">
        <v>5525</v>
      </c>
      <c r="AW691" s="178" t="s">
        <v>5526</v>
      </c>
      <c r="AX691" s="178" t="s">
        <v>5605</v>
      </c>
      <c r="AY691" s="143" t="s">
        <v>2345</v>
      </c>
      <c r="CH691" s="178" t="s">
        <v>5678</v>
      </c>
      <c r="CI691" s="178" t="s">
        <v>2802</v>
      </c>
      <c r="EU691" s="178">
        <v>5</v>
      </c>
      <c r="EV691" s="178" t="s">
        <v>5680</v>
      </c>
      <c r="GR691" s="178">
        <v>473.8</v>
      </c>
      <c r="GS691" s="179">
        <v>43536</v>
      </c>
      <c r="GT691" s="179">
        <v>45728</v>
      </c>
      <c r="GV691" s="178">
        <v>3</v>
      </c>
      <c r="GW691" s="179">
        <v>43536</v>
      </c>
      <c r="GX691" s="179">
        <v>43536</v>
      </c>
      <c r="HA691" s="178">
        <v>200</v>
      </c>
      <c r="HC691" s="178" t="s">
        <v>5681</v>
      </c>
      <c r="HD691" s="178"/>
      <c r="HE691" s="179">
        <v>43536</v>
      </c>
      <c r="HF691" s="179">
        <v>45728</v>
      </c>
      <c r="HI691" s="179">
        <v>45728</v>
      </c>
      <c r="HK691" s="179">
        <v>43536</v>
      </c>
    </row>
    <row r="692" spans="1:219">
      <c r="A692" s="143" t="s">
        <v>2811</v>
      </c>
      <c r="B692" s="178" t="s">
        <v>3832</v>
      </c>
      <c r="C692" s="178" t="s">
        <v>5484</v>
      </c>
      <c r="D692" s="143" t="s">
        <v>1201</v>
      </c>
      <c r="E692" s="178" t="s">
        <v>5002</v>
      </c>
      <c r="F692" s="143" t="s">
        <v>5485</v>
      </c>
      <c r="H692" s="143">
        <v>255572071</v>
      </c>
      <c r="R692" s="143" t="s">
        <v>2022</v>
      </c>
      <c r="T692" s="178">
        <v>2366</v>
      </c>
      <c r="U692" s="143">
        <v>200</v>
      </c>
      <c r="V692" s="143" t="s">
        <v>5486</v>
      </c>
      <c r="W692" s="143" t="s">
        <v>1398</v>
      </c>
      <c r="X692" s="143">
        <v>1</v>
      </c>
      <c r="Y692" s="143">
        <v>1</v>
      </c>
      <c r="Z692" s="178" t="s">
        <v>5520</v>
      </c>
      <c r="AA692" s="178" t="s">
        <v>5521</v>
      </c>
      <c r="AB692" s="178" t="s">
        <v>5509</v>
      </c>
      <c r="AC692" s="178" t="s">
        <v>5490</v>
      </c>
      <c r="AD692" s="178" t="s">
        <v>5491</v>
      </c>
      <c r="AE692" s="178" t="s">
        <v>5492</v>
      </c>
      <c r="AF692" s="178" t="s">
        <v>5493</v>
      </c>
      <c r="AG692" s="178" t="s">
        <v>5494</v>
      </c>
      <c r="AH692" s="178"/>
      <c r="AI692" s="178" t="s">
        <v>5520</v>
      </c>
      <c r="AJ692" s="178" t="s">
        <v>2626</v>
      </c>
      <c r="AK692" s="178" t="s">
        <v>3820</v>
      </c>
      <c r="AL692" s="178" t="s">
        <v>1438</v>
      </c>
      <c r="AM692" s="178" t="s">
        <v>1443</v>
      </c>
      <c r="AN692" s="178" t="s">
        <v>5682</v>
      </c>
      <c r="AS692" s="178" t="s">
        <v>5522</v>
      </c>
      <c r="AT692" s="178" t="s">
        <v>5523</v>
      </c>
      <c r="AU692" s="178" t="s">
        <v>5524</v>
      </c>
      <c r="AV692" s="178" t="s">
        <v>5525</v>
      </c>
      <c r="AW692" s="178" t="s">
        <v>5526</v>
      </c>
      <c r="AX692" s="178" t="s">
        <v>5632</v>
      </c>
      <c r="AY692" s="143" t="s">
        <v>2343</v>
      </c>
      <c r="CH692" s="178" t="s">
        <v>5679</v>
      </c>
      <c r="CI692" s="178" t="s">
        <v>2801</v>
      </c>
      <c r="EU692" s="178">
        <v>5</v>
      </c>
      <c r="EV692" s="178" t="s">
        <v>5680</v>
      </c>
      <c r="GR692" s="178">
        <v>473.8</v>
      </c>
      <c r="GS692" s="179">
        <v>43536</v>
      </c>
      <c r="GT692" s="179">
        <v>45728</v>
      </c>
      <c r="GV692" s="178">
        <v>3</v>
      </c>
      <c r="GW692" s="179">
        <v>43536</v>
      </c>
      <c r="GX692" s="179">
        <v>43536</v>
      </c>
      <c r="HA692" s="178">
        <v>200</v>
      </c>
      <c r="HC692" s="178" t="s">
        <v>5681</v>
      </c>
      <c r="HD692" s="178"/>
      <c r="HE692" s="179">
        <v>43536</v>
      </c>
      <c r="HF692" s="179">
        <v>45728</v>
      </c>
      <c r="HI692" s="179">
        <v>45728</v>
      </c>
      <c r="HK692" s="179">
        <v>43536</v>
      </c>
    </row>
    <row r="693" spans="1:219">
      <c r="A693" s="143" t="s">
        <v>2811</v>
      </c>
      <c r="B693" s="178" t="s">
        <v>3833</v>
      </c>
      <c r="C693" s="178" t="s">
        <v>5484</v>
      </c>
      <c r="D693" s="143" t="s">
        <v>1201</v>
      </c>
      <c r="E693" s="178" t="s">
        <v>5003</v>
      </c>
      <c r="F693" s="143" t="s">
        <v>5485</v>
      </c>
      <c r="H693" s="143">
        <v>255573071</v>
      </c>
      <c r="R693" s="143" t="s">
        <v>2022</v>
      </c>
      <c r="T693" s="178">
        <v>2366</v>
      </c>
      <c r="U693" s="143">
        <v>200</v>
      </c>
      <c r="V693" s="143" t="s">
        <v>5486</v>
      </c>
      <c r="W693" s="143" t="s">
        <v>1398</v>
      </c>
      <c r="X693" s="143">
        <v>1</v>
      </c>
      <c r="Y693" s="143">
        <v>1</v>
      </c>
      <c r="Z693" s="178" t="s">
        <v>5507</v>
      </c>
      <c r="AA693" s="178" t="s">
        <v>5508</v>
      </c>
      <c r="AB693" s="178" t="s">
        <v>5509</v>
      </c>
      <c r="AC693" s="178" t="s">
        <v>5490</v>
      </c>
      <c r="AD693" s="178" t="s">
        <v>5491</v>
      </c>
      <c r="AE693" s="178" t="s">
        <v>5492</v>
      </c>
      <c r="AF693" s="178" t="s">
        <v>5493</v>
      </c>
      <c r="AG693" s="178" t="s">
        <v>5494</v>
      </c>
      <c r="AH693" s="178"/>
      <c r="AI693" s="178" t="s">
        <v>5507</v>
      </c>
      <c r="AJ693" s="178" t="s">
        <v>1429</v>
      </c>
      <c r="AK693" s="178"/>
      <c r="AL693" s="178"/>
      <c r="AM693" s="178" t="s">
        <v>1443</v>
      </c>
      <c r="AN693" s="178" t="s">
        <v>5682</v>
      </c>
      <c r="AS693" s="178" t="s">
        <v>5522</v>
      </c>
      <c r="AT693" s="178" t="s">
        <v>5523</v>
      </c>
      <c r="AU693" s="178" t="s">
        <v>5524</v>
      </c>
      <c r="AV693" s="178" t="s">
        <v>5525</v>
      </c>
      <c r="AW693" s="178" t="s">
        <v>5526</v>
      </c>
      <c r="AX693" s="178" t="s">
        <v>5633</v>
      </c>
      <c r="AY693" s="143" t="s">
        <v>2345</v>
      </c>
      <c r="CH693" s="178"/>
      <c r="CI693" s="178"/>
      <c r="EU693" s="178"/>
      <c r="EV693" s="178"/>
      <c r="GR693" s="178"/>
      <c r="GS693" s="178"/>
      <c r="GT693" s="178"/>
      <c r="GV693" s="178"/>
      <c r="GW693" s="178"/>
      <c r="GX693" s="178"/>
      <c r="HA693" s="178"/>
      <c r="HC693" s="178"/>
      <c r="HD693" s="178"/>
      <c r="HE693" s="178"/>
      <c r="HF693" s="178"/>
      <c r="HI693" s="178"/>
      <c r="HK693" s="178"/>
    </row>
    <row r="694" spans="1:219">
      <c r="A694" s="143" t="s">
        <v>2811</v>
      </c>
      <c r="B694" s="178" t="s">
        <v>3834</v>
      </c>
      <c r="C694" s="178" t="s">
        <v>5484</v>
      </c>
      <c r="D694" s="143" t="s">
        <v>1201</v>
      </c>
      <c r="E694" s="178" t="s">
        <v>5004</v>
      </c>
      <c r="F694" s="143" t="s">
        <v>5485</v>
      </c>
      <c r="H694" s="143">
        <v>255571071</v>
      </c>
      <c r="R694" s="143" t="s">
        <v>2022</v>
      </c>
      <c r="T694" s="178">
        <v>2366</v>
      </c>
      <c r="U694" s="143">
        <v>200</v>
      </c>
      <c r="V694" s="143" t="s">
        <v>5486</v>
      </c>
      <c r="W694" s="143" t="s">
        <v>1398</v>
      </c>
      <c r="X694" s="143">
        <v>1</v>
      </c>
      <c r="Y694" s="143">
        <v>1</v>
      </c>
      <c r="Z694" s="178" t="s">
        <v>5487</v>
      </c>
      <c r="AA694" s="178" t="s">
        <v>5488</v>
      </c>
      <c r="AB694" s="178" t="s">
        <v>5489</v>
      </c>
      <c r="AC694" s="178" t="s">
        <v>5490</v>
      </c>
      <c r="AD694" s="178" t="s">
        <v>5491</v>
      </c>
      <c r="AE694" s="178" t="s">
        <v>5492</v>
      </c>
      <c r="AF694" s="178" t="s">
        <v>5493</v>
      </c>
      <c r="AG694" s="178" t="s">
        <v>5494</v>
      </c>
      <c r="AH694" s="178"/>
      <c r="AI694" s="178" t="s">
        <v>5487</v>
      </c>
      <c r="AJ694" s="178" t="s">
        <v>2626</v>
      </c>
      <c r="AK694" s="178" t="s">
        <v>3833</v>
      </c>
      <c r="AL694" s="178" t="s">
        <v>1438</v>
      </c>
      <c r="AM694" s="178" t="s">
        <v>1443</v>
      </c>
      <c r="AN694" s="178" t="s">
        <v>5682</v>
      </c>
      <c r="AS694" s="178" t="s">
        <v>5522</v>
      </c>
      <c r="AT694" s="178" t="s">
        <v>5523</v>
      </c>
      <c r="AU694" s="178" t="s">
        <v>5524</v>
      </c>
      <c r="AV694" s="178" t="s">
        <v>5525</v>
      </c>
      <c r="AW694" s="178" t="s">
        <v>5526</v>
      </c>
      <c r="AX694" s="178" t="s">
        <v>5634</v>
      </c>
      <c r="AY694" s="143" t="s">
        <v>2343</v>
      </c>
      <c r="CH694" s="178" t="s">
        <v>5668</v>
      </c>
      <c r="CI694" s="178" t="s">
        <v>2797</v>
      </c>
      <c r="EU694" s="178">
        <v>5</v>
      </c>
      <c r="EV694" s="178" t="s">
        <v>5680</v>
      </c>
      <c r="GR694" s="178">
        <v>473.8</v>
      </c>
      <c r="GS694" s="179">
        <v>43536</v>
      </c>
      <c r="GT694" s="179">
        <v>45728</v>
      </c>
      <c r="GV694" s="178">
        <v>3</v>
      </c>
      <c r="GW694" s="179">
        <v>43536</v>
      </c>
      <c r="GX694" s="179">
        <v>43536</v>
      </c>
      <c r="HA694" s="178">
        <v>200</v>
      </c>
      <c r="HC694" s="178" t="s">
        <v>5681</v>
      </c>
      <c r="HD694" s="178"/>
      <c r="HE694" s="179">
        <v>43536</v>
      </c>
      <c r="HF694" s="179">
        <v>45728</v>
      </c>
      <c r="HI694" s="179">
        <v>45728</v>
      </c>
      <c r="HK694" s="179">
        <v>43536</v>
      </c>
    </row>
    <row r="695" spans="1:219">
      <c r="A695" s="143" t="s">
        <v>2811</v>
      </c>
      <c r="B695" s="178" t="s">
        <v>3835</v>
      </c>
      <c r="C695" s="178" t="s">
        <v>5484</v>
      </c>
      <c r="D695" s="143" t="s">
        <v>1201</v>
      </c>
      <c r="E695" s="178" t="s">
        <v>5005</v>
      </c>
      <c r="F695" s="143" t="s">
        <v>5485</v>
      </c>
      <c r="H695" s="143">
        <v>255569071</v>
      </c>
      <c r="R695" s="143" t="s">
        <v>2022</v>
      </c>
      <c r="T695" s="178">
        <v>2366</v>
      </c>
      <c r="U695" s="143">
        <v>200</v>
      </c>
      <c r="V695" s="143" t="s">
        <v>5486</v>
      </c>
      <c r="W695" s="143" t="s">
        <v>1398</v>
      </c>
      <c r="X695" s="143">
        <v>1</v>
      </c>
      <c r="Y695" s="143">
        <v>1</v>
      </c>
      <c r="Z695" s="178" t="s">
        <v>5495</v>
      </c>
      <c r="AA695" s="178" t="s">
        <v>5496</v>
      </c>
      <c r="AB695" s="178" t="s">
        <v>5497</v>
      </c>
      <c r="AC695" s="178" t="s">
        <v>5490</v>
      </c>
      <c r="AD695" s="178" t="s">
        <v>5491</v>
      </c>
      <c r="AE695" s="178" t="s">
        <v>5492</v>
      </c>
      <c r="AF695" s="178" t="s">
        <v>5493</v>
      </c>
      <c r="AG695" s="178" t="s">
        <v>5494</v>
      </c>
      <c r="AH695" s="178"/>
      <c r="AI695" s="178" t="s">
        <v>5495</v>
      </c>
      <c r="AJ695" s="178" t="s">
        <v>2626</v>
      </c>
      <c r="AK695" s="178" t="s">
        <v>3833</v>
      </c>
      <c r="AL695" s="178" t="s">
        <v>1438</v>
      </c>
      <c r="AM695" s="178" t="s">
        <v>1443</v>
      </c>
      <c r="AN695" s="178" t="s">
        <v>5682</v>
      </c>
      <c r="AS695" s="178" t="s">
        <v>5522</v>
      </c>
      <c r="AT695" s="178" t="s">
        <v>5523</v>
      </c>
      <c r="AU695" s="178" t="s">
        <v>5524</v>
      </c>
      <c r="AV695" s="178" t="s">
        <v>5525</v>
      </c>
      <c r="AW695" s="178" t="s">
        <v>5526</v>
      </c>
      <c r="AX695" s="178" t="s">
        <v>5635</v>
      </c>
      <c r="AY695" s="143" t="s">
        <v>2345</v>
      </c>
      <c r="CH695" s="178" t="s">
        <v>5669</v>
      </c>
      <c r="CI695" s="178" t="s">
        <v>2806</v>
      </c>
      <c r="EU695" s="178">
        <v>5</v>
      </c>
      <c r="EV695" s="178" t="s">
        <v>5680</v>
      </c>
      <c r="GR695" s="178">
        <v>473.8</v>
      </c>
      <c r="GS695" s="179">
        <v>43536</v>
      </c>
      <c r="GT695" s="179">
        <v>45728</v>
      </c>
      <c r="GV695" s="178">
        <v>3</v>
      </c>
      <c r="GW695" s="179">
        <v>43536</v>
      </c>
      <c r="GX695" s="179">
        <v>43536</v>
      </c>
      <c r="HA695" s="178">
        <v>200</v>
      </c>
      <c r="HC695" s="178" t="s">
        <v>5681</v>
      </c>
      <c r="HD695" s="178"/>
      <c r="HE695" s="179">
        <v>43536</v>
      </c>
      <c r="HF695" s="179">
        <v>45728</v>
      </c>
      <c r="HI695" s="179">
        <v>45728</v>
      </c>
      <c r="HK695" s="179">
        <v>43536</v>
      </c>
    </row>
    <row r="696" spans="1:219">
      <c r="A696" s="143" t="s">
        <v>2811</v>
      </c>
      <c r="B696" s="178" t="s">
        <v>3836</v>
      </c>
      <c r="C696" s="178" t="s">
        <v>5484</v>
      </c>
      <c r="D696" s="143" t="s">
        <v>1201</v>
      </c>
      <c r="E696" s="178" t="s">
        <v>5006</v>
      </c>
      <c r="F696" s="143" t="s">
        <v>5485</v>
      </c>
      <c r="H696" s="143">
        <v>255568071</v>
      </c>
      <c r="R696" s="143" t="s">
        <v>2022</v>
      </c>
      <c r="T696" s="178">
        <v>2366</v>
      </c>
      <c r="U696" s="143">
        <v>200</v>
      </c>
      <c r="V696" s="143" t="s">
        <v>5486</v>
      </c>
      <c r="W696" s="143" t="s">
        <v>1398</v>
      </c>
      <c r="X696" s="143">
        <v>1</v>
      </c>
      <c r="Y696" s="143">
        <v>1</v>
      </c>
      <c r="Z696" s="178" t="s">
        <v>5498</v>
      </c>
      <c r="AA696" s="178" t="s">
        <v>5499</v>
      </c>
      <c r="AB696" s="178" t="s">
        <v>5500</v>
      </c>
      <c r="AC696" s="178" t="s">
        <v>5490</v>
      </c>
      <c r="AD696" s="178" t="s">
        <v>5491</v>
      </c>
      <c r="AE696" s="178" t="s">
        <v>5492</v>
      </c>
      <c r="AF696" s="178" t="s">
        <v>5493</v>
      </c>
      <c r="AG696" s="178" t="s">
        <v>5494</v>
      </c>
      <c r="AH696" s="178"/>
      <c r="AI696" s="178" t="s">
        <v>5498</v>
      </c>
      <c r="AJ696" s="178" t="s">
        <v>2626</v>
      </c>
      <c r="AK696" s="178" t="s">
        <v>3833</v>
      </c>
      <c r="AL696" s="178" t="s">
        <v>1438</v>
      </c>
      <c r="AM696" s="178" t="s">
        <v>1443</v>
      </c>
      <c r="AN696" s="178" t="s">
        <v>5682</v>
      </c>
      <c r="AS696" s="178" t="s">
        <v>5522</v>
      </c>
      <c r="AT696" s="178" t="s">
        <v>5523</v>
      </c>
      <c r="AU696" s="178" t="s">
        <v>5524</v>
      </c>
      <c r="AV696" s="178" t="s">
        <v>5525</v>
      </c>
      <c r="AW696" s="178" t="s">
        <v>5526</v>
      </c>
      <c r="AX696" s="178" t="s">
        <v>5636</v>
      </c>
      <c r="AY696" s="143" t="s">
        <v>2343</v>
      </c>
      <c r="CH696" s="178" t="s">
        <v>5670</v>
      </c>
      <c r="CI696" s="178" t="s">
        <v>2799</v>
      </c>
      <c r="EU696" s="178">
        <v>5</v>
      </c>
      <c r="EV696" s="178" t="s">
        <v>5680</v>
      </c>
      <c r="GR696" s="178">
        <v>473.8</v>
      </c>
      <c r="GS696" s="179">
        <v>43536</v>
      </c>
      <c r="GT696" s="179">
        <v>45728</v>
      </c>
      <c r="GV696" s="178">
        <v>3</v>
      </c>
      <c r="GW696" s="179">
        <v>43536</v>
      </c>
      <c r="GX696" s="179">
        <v>43536</v>
      </c>
      <c r="HA696" s="178">
        <v>200</v>
      </c>
      <c r="HC696" s="178" t="s">
        <v>5681</v>
      </c>
      <c r="HD696" s="178"/>
      <c r="HE696" s="179">
        <v>43536</v>
      </c>
      <c r="HF696" s="179">
        <v>45728</v>
      </c>
      <c r="HI696" s="179">
        <v>45728</v>
      </c>
      <c r="HK696" s="179">
        <v>43536</v>
      </c>
    </row>
    <row r="697" spans="1:219">
      <c r="A697" s="143" t="s">
        <v>2811</v>
      </c>
      <c r="B697" s="178" t="s">
        <v>3837</v>
      </c>
      <c r="C697" s="178" t="s">
        <v>5484</v>
      </c>
      <c r="D697" s="143" t="s">
        <v>1201</v>
      </c>
      <c r="E697" s="178" t="s">
        <v>5007</v>
      </c>
      <c r="F697" s="143" t="s">
        <v>5485</v>
      </c>
      <c r="H697" s="143">
        <v>255485071</v>
      </c>
      <c r="R697" s="143" t="s">
        <v>2022</v>
      </c>
      <c r="T697" s="178">
        <v>2366</v>
      </c>
      <c r="U697" s="143">
        <v>200</v>
      </c>
      <c r="V697" s="143" t="s">
        <v>5486</v>
      </c>
      <c r="W697" s="143" t="s">
        <v>1398</v>
      </c>
      <c r="X697" s="143">
        <v>1</v>
      </c>
      <c r="Y697" s="143">
        <v>1</v>
      </c>
      <c r="Z697" s="178" t="s">
        <v>5501</v>
      </c>
      <c r="AA697" s="178" t="s">
        <v>5502</v>
      </c>
      <c r="AB697" s="178" t="s">
        <v>5503</v>
      </c>
      <c r="AC697" s="178" t="s">
        <v>5490</v>
      </c>
      <c r="AD697" s="178" t="s">
        <v>5491</v>
      </c>
      <c r="AE697" s="178" t="s">
        <v>5492</v>
      </c>
      <c r="AF697" s="178" t="s">
        <v>5493</v>
      </c>
      <c r="AG697" s="178" t="s">
        <v>5494</v>
      </c>
      <c r="AH697" s="178"/>
      <c r="AI697" s="178" t="s">
        <v>5501</v>
      </c>
      <c r="AJ697" s="178" t="s">
        <v>2626</v>
      </c>
      <c r="AK697" s="178" t="s">
        <v>3833</v>
      </c>
      <c r="AL697" s="178" t="s">
        <v>1438</v>
      </c>
      <c r="AM697" s="178" t="s">
        <v>1443</v>
      </c>
      <c r="AN697" s="178" t="s">
        <v>5682</v>
      </c>
      <c r="AS697" s="178" t="s">
        <v>5522</v>
      </c>
      <c r="AT697" s="178" t="s">
        <v>5523</v>
      </c>
      <c r="AU697" s="178" t="s">
        <v>5524</v>
      </c>
      <c r="AV697" s="178" t="s">
        <v>5525</v>
      </c>
      <c r="AW697" s="178" t="s">
        <v>5526</v>
      </c>
      <c r="AX697" s="178" t="s">
        <v>5637</v>
      </c>
      <c r="AY697" s="143" t="s">
        <v>2345</v>
      </c>
      <c r="CH697" s="178" t="s">
        <v>5671</v>
      </c>
      <c r="CI697" s="178" t="s">
        <v>2793</v>
      </c>
      <c r="EU697" s="178">
        <v>5</v>
      </c>
      <c r="EV697" s="178" t="s">
        <v>5680</v>
      </c>
      <c r="GR697" s="178">
        <v>473.8</v>
      </c>
      <c r="GS697" s="179">
        <v>43536</v>
      </c>
      <c r="GT697" s="179">
        <v>45728</v>
      </c>
      <c r="GV697" s="178">
        <v>3</v>
      </c>
      <c r="GW697" s="179">
        <v>43536</v>
      </c>
      <c r="GX697" s="179">
        <v>43536</v>
      </c>
      <c r="HA697" s="178">
        <v>200</v>
      </c>
      <c r="HC697" s="178" t="s">
        <v>5681</v>
      </c>
      <c r="HD697" s="178"/>
      <c r="HE697" s="179">
        <v>43536</v>
      </c>
      <c r="HF697" s="179">
        <v>45728</v>
      </c>
      <c r="HI697" s="179">
        <v>45728</v>
      </c>
      <c r="HK697" s="179">
        <v>43536</v>
      </c>
    </row>
    <row r="698" spans="1:219">
      <c r="A698" s="143" t="s">
        <v>2811</v>
      </c>
      <c r="B698" s="178" t="s">
        <v>3838</v>
      </c>
      <c r="C698" s="178" t="s">
        <v>5484</v>
      </c>
      <c r="D698" s="143" t="s">
        <v>1201</v>
      </c>
      <c r="E698" s="178" t="s">
        <v>5008</v>
      </c>
      <c r="F698" s="143" t="s">
        <v>5485</v>
      </c>
      <c r="H698" s="143">
        <v>77995071</v>
      </c>
      <c r="R698" s="143" t="s">
        <v>2022</v>
      </c>
      <c r="T698" s="178">
        <v>2366</v>
      </c>
      <c r="U698" s="143">
        <v>200</v>
      </c>
      <c r="V698" s="143" t="s">
        <v>5486</v>
      </c>
      <c r="W698" s="143" t="s">
        <v>1398</v>
      </c>
      <c r="X698" s="143">
        <v>1</v>
      </c>
      <c r="Y698" s="143">
        <v>1</v>
      </c>
      <c r="Z698" s="178" t="s">
        <v>5504</v>
      </c>
      <c r="AA698" s="178" t="s">
        <v>5505</v>
      </c>
      <c r="AB698" s="178" t="s">
        <v>5506</v>
      </c>
      <c r="AC698" s="178" t="s">
        <v>5490</v>
      </c>
      <c r="AD698" s="178" t="s">
        <v>5491</v>
      </c>
      <c r="AE698" s="178" t="s">
        <v>5492</v>
      </c>
      <c r="AF698" s="178" t="s">
        <v>5493</v>
      </c>
      <c r="AG698" s="178" t="s">
        <v>5494</v>
      </c>
      <c r="AH698" s="178"/>
      <c r="AI698" s="178" t="s">
        <v>5504</v>
      </c>
      <c r="AJ698" s="178" t="s">
        <v>2626</v>
      </c>
      <c r="AK698" s="178" t="s">
        <v>3833</v>
      </c>
      <c r="AL698" s="178" t="s">
        <v>1438</v>
      </c>
      <c r="AM698" s="178" t="s">
        <v>1443</v>
      </c>
      <c r="AN698" s="178" t="s">
        <v>5682</v>
      </c>
      <c r="AS698" s="178" t="s">
        <v>5522</v>
      </c>
      <c r="AT698" s="178" t="s">
        <v>5523</v>
      </c>
      <c r="AU698" s="178" t="s">
        <v>5524</v>
      </c>
      <c r="AV698" s="178" t="s">
        <v>5525</v>
      </c>
      <c r="AW698" s="178" t="s">
        <v>5526</v>
      </c>
      <c r="AX698" s="178" t="s">
        <v>5638</v>
      </c>
      <c r="AY698" s="143" t="s">
        <v>2343</v>
      </c>
      <c r="CH698" s="178" t="s">
        <v>5672</v>
      </c>
      <c r="CI698" s="178" t="s">
        <v>2802</v>
      </c>
      <c r="EU698" s="178">
        <v>5</v>
      </c>
      <c r="EV698" s="178" t="s">
        <v>5680</v>
      </c>
      <c r="GR698" s="178">
        <v>473.8</v>
      </c>
      <c r="GS698" s="179">
        <v>43536</v>
      </c>
      <c r="GT698" s="179">
        <v>45728</v>
      </c>
      <c r="GV698" s="178">
        <v>3</v>
      </c>
      <c r="GW698" s="179">
        <v>43536</v>
      </c>
      <c r="GX698" s="179">
        <v>43536</v>
      </c>
      <c r="HA698" s="178">
        <v>200</v>
      </c>
      <c r="HC698" s="178" t="s">
        <v>5681</v>
      </c>
      <c r="HD698" s="178"/>
      <c r="HE698" s="179">
        <v>43536</v>
      </c>
      <c r="HF698" s="179">
        <v>45728</v>
      </c>
      <c r="HI698" s="179">
        <v>45728</v>
      </c>
      <c r="HK698" s="179">
        <v>43536</v>
      </c>
    </row>
    <row r="699" spans="1:219">
      <c r="A699" s="143" t="s">
        <v>2811</v>
      </c>
      <c r="B699" s="178" t="s">
        <v>3839</v>
      </c>
      <c r="C699" s="178" t="s">
        <v>5484</v>
      </c>
      <c r="D699" s="143" t="s">
        <v>1201</v>
      </c>
      <c r="E699" s="178" t="s">
        <v>5009</v>
      </c>
      <c r="F699" s="143" t="s">
        <v>5485</v>
      </c>
      <c r="H699" s="143">
        <v>255484071</v>
      </c>
      <c r="R699" s="143" t="s">
        <v>2022</v>
      </c>
      <c r="T699" s="178">
        <v>2366</v>
      </c>
      <c r="U699" s="143">
        <v>200</v>
      </c>
      <c r="V699" s="143" t="s">
        <v>5486</v>
      </c>
      <c r="W699" s="143" t="s">
        <v>1398</v>
      </c>
      <c r="X699" s="143">
        <v>1</v>
      </c>
      <c r="Y699" s="143">
        <v>1</v>
      </c>
      <c r="Z699" s="178" t="s">
        <v>5507</v>
      </c>
      <c r="AA699" s="178" t="s">
        <v>5508</v>
      </c>
      <c r="AB699" s="178" t="s">
        <v>5509</v>
      </c>
      <c r="AC699" s="178" t="s">
        <v>5490</v>
      </c>
      <c r="AD699" s="178" t="s">
        <v>5491</v>
      </c>
      <c r="AE699" s="178" t="s">
        <v>5492</v>
      </c>
      <c r="AF699" s="178" t="s">
        <v>5493</v>
      </c>
      <c r="AG699" s="178" t="s">
        <v>5494</v>
      </c>
      <c r="AH699" s="178"/>
      <c r="AI699" s="178" t="s">
        <v>5507</v>
      </c>
      <c r="AJ699" s="178" t="s">
        <v>2626</v>
      </c>
      <c r="AK699" s="178" t="s">
        <v>3833</v>
      </c>
      <c r="AL699" s="178" t="s">
        <v>1438</v>
      </c>
      <c r="AM699" s="178" t="s">
        <v>1443</v>
      </c>
      <c r="AN699" s="178" t="s">
        <v>5682</v>
      </c>
      <c r="AS699" s="178" t="s">
        <v>5522</v>
      </c>
      <c r="AT699" s="178" t="s">
        <v>5523</v>
      </c>
      <c r="AU699" s="178" t="s">
        <v>5524</v>
      </c>
      <c r="AV699" s="178" t="s">
        <v>5525</v>
      </c>
      <c r="AW699" s="178" t="s">
        <v>5526</v>
      </c>
      <c r="AX699" s="178" t="s">
        <v>5639</v>
      </c>
      <c r="AY699" s="143" t="s">
        <v>2345</v>
      </c>
      <c r="CH699" s="178" t="s">
        <v>5673</v>
      </c>
      <c r="CI699" s="178" t="s">
        <v>2801</v>
      </c>
      <c r="EU699" s="178">
        <v>5</v>
      </c>
      <c r="EV699" s="178" t="s">
        <v>5680</v>
      </c>
      <c r="GR699" s="178">
        <v>473.8</v>
      </c>
      <c r="GS699" s="179">
        <v>43536</v>
      </c>
      <c r="GT699" s="179">
        <v>45728</v>
      </c>
      <c r="GV699" s="178">
        <v>3</v>
      </c>
      <c r="GW699" s="179">
        <v>43536</v>
      </c>
      <c r="GX699" s="179">
        <v>43536</v>
      </c>
      <c r="HA699" s="178">
        <v>200</v>
      </c>
      <c r="HC699" s="178" t="s">
        <v>5681</v>
      </c>
      <c r="HD699" s="178"/>
      <c r="HE699" s="179">
        <v>43536</v>
      </c>
      <c r="HF699" s="179">
        <v>45728</v>
      </c>
      <c r="HI699" s="179">
        <v>45728</v>
      </c>
      <c r="HK699" s="179">
        <v>43536</v>
      </c>
    </row>
    <row r="700" spans="1:219">
      <c r="A700" s="143" t="s">
        <v>2811</v>
      </c>
      <c r="B700" s="178" t="s">
        <v>3840</v>
      </c>
      <c r="C700" s="178" t="s">
        <v>5484</v>
      </c>
      <c r="D700" s="143" t="s">
        <v>1201</v>
      </c>
      <c r="E700" s="178" t="s">
        <v>5010</v>
      </c>
      <c r="F700" s="143" t="s">
        <v>5485</v>
      </c>
      <c r="H700" s="143">
        <v>255486071</v>
      </c>
      <c r="R700" s="143" t="s">
        <v>2022</v>
      </c>
      <c r="T700" s="178">
        <v>2366</v>
      </c>
      <c r="U700" s="143">
        <v>200</v>
      </c>
      <c r="V700" s="143" t="s">
        <v>5486</v>
      </c>
      <c r="W700" s="143" t="s">
        <v>1398</v>
      </c>
      <c r="X700" s="143">
        <v>1</v>
      </c>
      <c r="Y700" s="143">
        <v>1</v>
      </c>
      <c r="Z700" s="178" t="s">
        <v>5510</v>
      </c>
      <c r="AA700" s="178" t="s">
        <v>5511</v>
      </c>
      <c r="AB700" s="178" t="s">
        <v>5489</v>
      </c>
      <c r="AC700" s="178" t="s">
        <v>5490</v>
      </c>
      <c r="AD700" s="178" t="s">
        <v>5491</v>
      </c>
      <c r="AE700" s="178" t="s">
        <v>5492</v>
      </c>
      <c r="AF700" s="178" t="s">
        <v>5493</v>
      </c>
      <c r="AG700" s="178" t="s">
        <v>5494</v>
      </c>
      <c r="AH700" s="178"/>
      <c r="AI700" s="178" t="s">
        <v>5510</v>
      </c>
      <c r="AJ700" s="178" t="s">
        <v>2626</v>
      </c>
      <c r="AK700" s="178" t="s">
        <v>3833</v>
      </c>
      <c r="AL700" s="178" t="s">
        <v>1438</v>
      </c>
      <c r="AM700" s="178" t="s">
        <v>1443</v>
      </c>
      <c r="AN700" s="178" t="s">
        <v>5682</v>
      </c>
      <c r="AS700" s="178" t="s">
        <v>5522</v>
      </c>
      <c r="AT700" s="178" t="s">
        <v>5523</v>
      </c>
      <c r="AU700" s="178" t="s">
        <v>5524</v>
      </c>
      <c r="AV700" s="178" t="s">
        <v>5525</v>
      </c>
      <c r="AW700" s="178" t="s">
        <v>5526</v>
      </c>
      <c r="AX700" s="178" t="s">
        <v>5640</v>
      </c>
      <c r="AY700" s="143" t="s">
        <v>2343</v>
      </c>
      <c r="CH700" s="178" t="s">
        <v>5674</v>
      </c>
      <c r="CI700" s="178" t="s">
        <v>2797</v>
      </c>
      <c r="EU700" s="178">
        <v>5</v>
      </c>
      <c r="EV700" s="178" t="s">
        <v>5680</v>
      </c>
      <c r="GR700" s="178">
        <v>473.8</v>
      </c>
      <c r="GS700" s="179">
        <v>43536</v>
      </c>
      <c r="GT700" s="179">
        <v>45728</v>
      </c>
      <c r="GV700" s="178">
        <v>3</v>
      </c>
      <c r="GW700" s="179">
        <v>43536</v>
      </c>
      <c r="GX700" s="179">
        <v>43536</v>
      </c>
      <c r="HA700" s="178">
        <v>200</v>
      </c>
      <c r="HC700" s="178" t="s">
        <v>5681</v>
      </c>
      <c r="HD700" s="178"/>
      <c r="HE700" s="179">
        <v>43536</v>
      </c>
      <c r="HF700" s="179">
        <v>45728</v>
      </c>
      <c r="HI700" s="179">
        <v>45728</v>
      </c>
      <c r="HK700" s="179">
        <v>43536</v>
      </c>
    </row>
    <row r="701" spans="1:219">
      <c r="A701" s="143" t="s">
        <v>2811</v>
      </c>
      <c r="B701" s="178" t="s">
        <v>3841</v>
      </c>
      <c r="C701" s="178" t="s">
        <v>5484</v>
      </c>
      <c r="D701" s="143" t="s">
        <v>1201</v>
      </c>
      <c r="E701" s="178" t="s">
        <v>5011</v>
      </c>
      <c r="F701" s="143" t="s">
        <v>5485</v>
      </c>
      <c r="H701" s="143">
        <v>255483071</v>
      </c>
      <c r="R701" s="143" t="s">
        <v>2022</v>
      </c>
      <c r="T701" s="178">
        <v>2366</v>
      </c>
      <c r="U701" s="143">
        <v>200</v>
      </c>
      <c r="V701" s="143" t="s">
        <v>5486</v>
      </c>
      <c r="W701" s="143" t="s">
        <v>1398</v>
      </c>
      <c r="X701" s="143">
        <v>1</v>
      </c>
      <c r="Y701" s="143">
        <v>1</v>
      </c>
      <c r="Z701" s="178" t="s">
        <v>5512</v>
      </c>
      <c r="AA701" s="178" t="s">
        <v>5513</v>
      </c>
      <c r="AB701" s="178" t="s">
        <v>5497</v>
      </c>
      <c r="AC701" s="178" t="s">
        <v>5490</v>
      </c>
      <c r="AD701" s="178" t="s">
        <v>5491</v>
      </c>
      <c r="AE701" s="178" t="s">
        <v>5492</v>
      </c>
      <c r="AF701" s="178" t="s">
        <v>5493</v>
      </c>
      <c r="AG701" s="178" t="s">
        <v>5494</v>
      </c>
      <c r="AH701" s="178"/>
      <c r="AI701" s="178" t="s">
        <v>5512</v>
      </c>
      <c r="AJ701" s="178" t="s">
        <v>2626</v>
      </c>
      <c r="AK701" s="178" t="s">
        <v>3833</v>
      </c>
      <c r="AL701" s="178" t="s">
        <v>1438</v>
      </c>
      <c r="AM701" s="178" t="s">
        <v>1443</v>
      </c>
      <c r="AN701" s="178" t="s">
        <v>5682</v>
      </c>
      <c r="AS701" s="178" t="s">
        <v>5522</v>
      </c>
      <c r="AT701" s="178" t="s">
        <v>5523</v>
      </c>
      <c r="AU701" s="178" t="s">
        <v>5524</v>
      </c>
      <c r="AV701" s="178" t="s">
        <v>5525</v>
      </c>
      <c r="AW701" s="178" t="s">
        <v>5526</v>
      </c>
      <c r="AX701" s="178" t="s">
        <v>5641</v>
      </c>
      <c r="AY701" s="143" t="s">
        <v>2345</v>
      </c>
      <c r="CH701" s="178" t="s">
        <v>5675</v>
      </c>
      <c r="CI701" s="178" t="s">
        <v>2806</v>
      </c>
      <c r="EU701" s="178">
        <v>5</v>
      </c>
      <c r="EV701" s="178" t="s">
        <v>5680</v>
      </c>
      <c r="GR701" s="178">
        <v>473.8</v>
      </c>
      <c r="GS701" s="179">
        <v>43536</v>
      </c>
      <c r="GT701" s="179">
        <v>45728</v>
      </c>
      <c r="GV701" s="178">
        <v>3</v>
      </c>
      <c r="GW701" s="179">
        <v>43536</v>
      </c>
      <c r="GX701" s="179">
        <v>43536</v>
      </c>
      <c r="HA701" s="178">
        <v>200</v>
      </c>
      <c r="HC701" s="178" t="s">
        <v>5681</v>
      </c>
      <c r="HD701" s="178"/>
      <c r="HE701" s="179">
        <v>43536</v>
      </c>
      <c r="HF701" s="179">
        <v>45728</v>
      </c>
      <c r="HI701" s="179">
        <v>45728</v>
      </c>
      <c r="HK701" s="179">
        <v>43536</v>
      </c>
    </row>
    <row r="702" spans="1:219">
      <c r="A702" s="143" t="s">
        <v>2811</v>
      </c>
      <c r="B702" s="178" t="s">
        <v>3842</v>
      </c>
      <c r="C702" s="178" t="s">
        <v>5484</v>
      </c>
      <c r="D702" s="143" t="s">
        <v>1201</v>
      </c>
      <c r="E702" s="178" t="s">
        <v>5012</v>
      </c>
      <c r="F702" s="143" t="s">
        <v>5485</v>
      </c>
      <c r="H702" s="143">
        <v>255485071</v>
      </c>
      <c r="R702" s="143" t="s">
        <v>2022</v>
      </c>
      <c r="T702" s="178">
        <v>2366</v>
      </c>
      <c r="U702" s="143">
        <v>200</v>
      </c>
      <c r="V702" s="143" t="s">
        <v>5486</v>
      </c>
      <c r="W702" s="143" t="s">
        <v>1398</v>
      </c>
      <c r="X702" s="143">
        <v>1</v>
      </c>
      <c r="Y702" s="143">
        <v>1</v>
      </c>
      <c r="Z702" s="178" t="s">
        <v>5514</v>
      </c>
      <c r="AA702" s="178" t="s">
        <v>5515</v>
      </c>
      <c r="AB702" s="178" t="s">
        <v>5500</v>
      </c>
      <c r="AC702" s="178" t="s">
        <v>5490</v>
      </c>
      <c r="AD702" s="178" t="s">
        <v>5491</v>
      </c>
      <c r="AE702" s="178" t="s">
        <v>5492</v>
      </c>
      <c r="AF702" s="178" t="s">
        <v>5493</v>
      </c>
      <c r="AG702" s="178" t="s">
        <v>5494</v>
      </c>
      <c r="AH702" s="178"/>
      <c r="AI702" s="178" t="s">
        <v>5514</v>
      </c>
      <c r="AJ702" s="178" t="s">
        <v>2626</v>
      </c>
      <c r="AK702" s="178" t="s">
        <v>3833</v>
      </c>
      <c r="AL702" s="178" t="s">
        <v>1438</v>
      </c>
      <c r="AM702" s="178" t="s">
        <v>1443</v>
      </c>
      <c r="AN702" s="178" t="s">
        <v>5682</v>
      </c>
      <c r="AS702" s="178" t="s">
        <v>5522</v>
      </c>
      <c r="AT702" s="178" t="s">
        <v>5523</v>
      </c>
      <c r="AU702" s="178" t="s">
        <v>5524</v>
      </c>
      <c r="AV702" s="178" t="s">
        <v>5525</v>
      </c>
      <c r="AW702" s="178" t="s">
        <v>5526</v>
      </c>
      <c r="AX702" s="178" t="s">
        <v>5642</v>
      </c>
      <c r="AY702" s="143" t="s">
        <v>2343</v>
      </c>
      <c r="CH702" s="178" t="s">
        <v>5676</v>
      </c>
      <c r="CI702" s="178" t="s">
        <v>2799</v>
      </c>
      <c r="EU702" s="178">
        <v>5</v>
      </c>
      <c r="EV702" s="178" t="s">
        <v>5680</v>
      </c>
      <c r="GR702" s="178">
        <v>473.8</v>
      </c>
      <c r="GS702" s="179">
        <v>43536</v>
      </c>
      <c r="GT702" s="179">
        <v>45728</v>
      </c>
      <c r="GV702" s="178">
        <v>3</v>
      </c>
      <c r="GW702" s="179">
        <v>43536</v>
      </c>
      <c r="GX702" s="179">
        <v>43536</v>
      </c>
      <c r="HA702" s="178">
        <v>200</v>
      </c>
      <c r="HC702" s="178" t="s">
        <v>5681</v>
      </c>
      <c r="HD702" s="178"/>
      <c r="HE702" s="179">
        <v>43536</v>
      </c>
      <c r="HF702" s="179">
        <v>45728</v>
      </c>
      <c r="HI702" s="179">
        <v>45728</v>
      </c>
      <c r="HK702" s="179">
        <v>43536</v>
      </c>
    </row>
    <row r="703" spans="1:219">
      <c r="A703" s="143" t="s">
        <v>2811</v>
      </c>
      <c r="B703" s="178" t="s">
        <v>3843</v>
      </c>
      <c r="C703" s="178" t="s">
        <v>5484</v>
      </c>
      <c r="D703" s="143" t="s">
        <v>1201</v>
      </c>
      <c r="E703" s="178" t="s">
        <v>5013</v>
      </c>
      <c r="F703" s="143" t="s">
        <v>5485</v>
      </c>
      <c r="H703" s="143">
        <v>77995071</v>
      </c>
      <c r="R703" s="143" t="s">
        <v>2022</v>
      </c>
      <c r="T703" s="178">
        <v>2366</v>
      </c>
      <c r="U703" s="143">
        <v>200</v>
      </c>
      <c r="V703" s="143" t="s">
        <v>5486</v>
      </c>
      <c r="W703" s="143" t="s">
        <v>1398</v>
      </c>
      <c r="X703" s="143">
        <v>1</v>
      </c>
      <c r="Y703" s="143">
        <v>1</v>
      </c>
      <c r="Z703" s="178" t="s">
        <v>5516</v>
      </c>
      <c r="AA703" s="178" t="s">
        <v>5517</v>
      </c>
      <c r="AB703" s="178" t="s">
        <v>5503</v>
      </c>
      <c r="AC703" s="178" t="s">
        <v>5490</v>
      </c>
      <c r="AD703" s="178" t="s">
        <v>5491</v>
      </c>
      <c r="AE703" s="178" t="s">
        <v>5492</v>
      </c>
      <c r="AF703" s="178" t="s">
        <v>5493</v>
      </c>
      <c r="AG703" s="178" t="s">
        <v>5494</v>
      </c>
      <c r="AH703" s="178"/>
      <c r="AI703" s="178" t="s">
        <v>5516</v>
      </c>
      <c r="AJ703" s="178" t="s">
        <v>2626</v>
      </c>
      <c r="AK703" s="178" t="s">
        <v>3833</v>
      </c>
      <c r="AL703" s="178" t="s">
        <v>1438</v>
      </c>
      <c r="AM703" s="178" t="s">
        <v>1443</v>
      </c>
      <c r="AN703" s="178" t="s">
        <v>5682</v>
      </c>
      <c r="AS703" s="178" t="s">
        <v>5522</v>
      </c>
      <c r="AT703" s="178" t="s">
        <v>5523</v>
      </c>
      <c r="AU703" s="178" t="s">
        <v>5524</v>
      </c>
      <c r="AV703" s="178" t="s">
        <v>5525</v>
      </c>
      <c r="AW703" s="178" t="s">
        <v>5526</v>
      </c>
      <c r="AX703" s="178" t="s">
        <v>5643</v>
      </c>
      <c r="AY703" s="143" t="s">
        <v>2345</v>
      </c>
      <c r="CH703" s="178" t="s">
        <v>5677</v>
      </c>
      <c r="CI703" s="178" t="s">
        <v>2793</v>
      </c>
      <c r="EU703" s="178">
        <v>5</v>
      </c>
      <c r="EV703" s="178" t="s">
        <v>5680</v>
      </c>
      <c r="GR703" s="178">
        <v>473.8</v>
      </c>
      <c r="GS703" s="179">
        <v>43536</v>
      </c>
      <c r="GT703" s="179">
        <v>45728</v>
      </c>
      <c r="GV703" s="178">
        <v>3</v>
      </c>
      <c r="GW703" s="179">
        <v>43536</v>
      </c>
      <c r="GX703" s="179">
        <v>43536</v>
      </c>
      <c r="HA703" s="178">
        <v>200</v>
      </c>
      <c r="HC703" s="178" t="s">
        <v>5681</v>
      </c>
      <c r="HD703" s="178"/>
      <c r="HE703" s="179">
        <v>43536</v>
      </c>
      <c r="HF703" s="179">
        <v>45728</v>
      </c>
      <c r="HI703" s="179">
        <v>45728</v>
      </c>
      <c r="HK703" s="179">
        <v>43536</v>
      </c>
    </row>
    <row r="704" spans="1:219">
      <c r="A704" s="143" t="s">
        <v>2811</v>
      </c>
      <c r="B704" s="178" t="s">
        <v>3844</v>
      </c>
      <c r="C704" s="178" t="s">
        <v>5484</v>
      </c>
      <c r="D704" s="143" t="s">
        <v>1201</v>
      </c>
      <c r="E704" s="178" t="s">
        <v>5014</v>
      </c>
      <c r="F704" s="143" t="s">
        <v>5485</v>
      </c>
      <c r="H704" s="143">
        <v>255484071</v>
      </c>
      <c r="R704" s="143" t="s">
        <v>2022</v>
      </c>
      <c r="T704" s="178">
        <v>2366</v>
      </c>
      <c r="U704" s="143">
        <v>200</v>
      </c>
      <c r="V704" s="143" t="s">
        <v>5486</v>
      </c>
      <c r="W704" s="143" t="s">
        <v>1398</v>
      </c>
      <c r="X704" s="143">
        <v>1</v>
      </c>
      <c r="Y704" s="143">
        <v>1</v>
      </c>
      <c r="Z704" s="178" t="s">
        <v>5518</v>
      </c>
      <c r="AA704" s="178" t="s">
        <v>5519</v>
      </c>
      <c r="AB704" s="178" t="s">
        <v>5506</v>
      </c>
      <c r="AC704" s="178" t="s">
        <v>5490</v>
      </c>
      <c r="AD704" s="178" t="s">
        <v>5491</v>
      </c>
      <c r="AE704" s="178" t="s">
        <v>5492</v>
      </c>
      <c r="AF704" s="178" t="s">
        <v>5493</v>
      </c>
      <c r="AG704" s="178" t="s">
        <v>5494</v>
      </c>
      <c r="AH704" s="178"/>
      <c r="AI704" s="178" t="s">
        <v>5518</v>
      </c>
      <c r="AJ704" s="178" t="s">
        <v>2626</v>
      </c>
      <c r="AK704" s="178" t="s">
        <v>3833</v>
      </c>
      <c r="AL704" s="178" t="s">
        <v>1438</v>
      </c>
      <c r="AM704" s="178" t="s">
        <v>1443</v>
      </c>
      <c r="AN704" s="178" t="s">
        <v>5682</v>
      </c>
      <c r="AS704" s="178" t="s">
        <v>5522</v>
      </c>
      <c r="AT704" s="178" t="s">
        <v>5523</v>
      </c>
      <c r="AU704" s="178" t="s">
        <v>5524</v>
      </c>
      <c r="AV704" s="178" t="s">
        <v>5525</v>
      </c>
      <c r="AW704" s="178" t="s">
        <v>5526</v>
      </c>
      <c r="AX704" s="178" t="s">
        <v>5644</v>
      </c>
      <c r="AY704" s="143" t="s">
        <v>2343</v>
      </c>
      <c r="CH704" s="178" t="s">
        <v>5678</v>
      </c>
      <c r="CI704" s="178" t="s">
        <v>2802</v>
      </c>
      <c r="EU704" s="178">
        <v>5</v>
      </c>
      <c r="EV704" s="178" t="s">
        <v>5680</v>
      </c>
      <c r="GR704" s="178">
        <v>473.8</v>
      </c>
      <c r="GS704" s="179">
        <v>43536</v>
      </c>
      <c r="GT704" s="179">
        <v>45728</v>
      </c>
      <c r="GV704" s="178">
        <v>3</v>
      </c>
      <c r="GW704" s="179">
        <v>43536</v>
      </c>
      <c r="GX704" s="179">
        <v>43536</v>
      </c>
      <c r="HA704" s="178">
        <v>200</v>
      </c>
      <c r="HC704" s="178" t="s">
        <v>5681</v>
      </c>
      <c r="HD704" s="178"/>
      <c r="HE704" s="179">
        <v>43536</v>
      </c>
      <c r="HF704" s="179">
        <v>45728</v>
      </c>
      <c r="HI704" s="179">
        <v>45728</v>
      </c>
      <c r="HK704" s="179">
        <v>43536</v>
      </c>
    </row>
    <row r="705" spans="1:219">
      <c r="A705" s="143" t="s">
        <v>2811</v>
      </c>
      <c r="B705" s="178" t="s">
        <v>3845</v>
      </c>
      <c r="C705" s="178" t="s">
        <v>5484</v>
      </c>
      <c r="D705" s="143" t="s">
        <v>1201</v>
      </c>
      <c r="E705" s="178" t="s">
        <v>5015</v>
      </c>
      <c r="F705" s="143" t="s">
        <v>5485</v>
      </c>
      <c r="H705" s="143">
        <v>255486071</v>
      </c>
      <c r="R705" s="143" t="s">
        <v>2022</v>
      </c>
      <c r="T705" s="178">
        <v>2366</v>
      </c>
      <c r="U705" s="143">
        <v>200</v>
      </c>
      <c r="V705" s="143" t="s">
        <v>5486</v>
      </c>
      <c r="W705" s="143" t="s">
        <v>1398</v>
      </c>
      <c r="X705" s="143">
        <v>1</v>
      </c>
      <c r="Y705" s="143">
        <v>1</v>
      </c>
      <c r="Z705" s="178" t="s">
        <v>5520</v>
      </c>
      <c r="AA705" s="178" t="s">
        <v>5521</v>
      </c>
      <c r="AB705" s="178" t="s">
        <v>5509</v>
      </c>
      <c r="AC705" s="178" t="s">
        <v>5490</v>
      </c>
      <c r="AD705" s="178" t="s">
        <v>5491</v>
      </c>
      <c r="AE705" s="178" t="s">
        <v>5492</v>
      </c>
      <c r="AF705" s="178" t="s">
        <v>5493</v>
      </c>
      <c r="AG705" s="178" t="s">
        <v>5494</v>
      </c>
      <c r="AH705" s="178"/>
      <c r="AI705" s="178" t="s">
        <v>5520</v>
      </c>
      <c r="AJ705" s="178" t="s">
        <v>2626</v>
      </c>
      <c r="AK705" s="178" t="s">
        <v>3833</v>
      </c>
      <c r="AL705" s="178" t="s">
        <v>1438</v>
      </c>
      <c r="AM705" s="178" t="s">
        <v>1443</v>
      </c>
      <c r="AN705" s="178" t="s">
        <v>5682</v>
      </c>
      <c r="AS705" s="178" t="s">
        <v>5522</v>
      </c>
      <c r="AT705" s="178" t="s">
        <v>5523</v>
      </c>
      <c r="AU705" s="178" t="s">
        <v>5524</v>
      </c>
      <c r="AV705" s="178" t="s">
        <v>5525</v>
      </c>
      <c r="AW705" s="178" t="s">
        <v>5526</v>
      </c>
      <c r="AX705" s="178" t="s">
        <v>5645</v>
      </c>
      <c r="AY705" s="143" t="s">
        <v>2345</v>
      </c>
      <c r="CH705" s="178" t="s">
        <v>5679</v>
      </c>
      <c r="CI705" s="178" t="s">
        <v>2801</v>
      </c>
      <c r="EU705" s="178">
        <v>5</v>
      </c>
      <c r="EV705" s="178" t="s">
        <v>5680</v>
      </c>
      <c r="GR705" s="178">
        <v>473.8</v>
      </c>
      <c r="GS705" s="179">
        <v>43536</v>
      </c>
      <c r="GT705" s="179">
        <v>45728</v>
      </c>
      <c r="GV705" s="178">
        <v>3</v>
      </c>
      <c r="GW705" s="179">
        <v>43536</v>
      </c>
      <c r="GX705" s="179">
        <v>43536</v>
      </c>
      <c r="HA705" s="178">
        <v>200</v>
      </c>
      <c r="HC705" s="178" t="s">
        <v>5681</v>
      </c>
      <c r="HD705" s="178"/>
      <c r="HE705" s="179">
        <v>43536</v>
      </c>
      <c r="HF705" s="179">
        <v>45728</v>
      </c>
      <c r="HI705" s="179">
        <v>45728</v>
      </c>
      <c r="HK705" s="179">
        <v>43536</v>
      </c>
    </row>
    <row r="706" spans="1:219">
      <c r="A706" s="143" t="s">
        <v>2811</v>
      </c>
      <c r="B706" s="178" t="s">
        <v>3846</v>
      </c>
      <c r="C706" s="178" t="s">
        <v>5484</v>
      </c>
      <c r="D706" s="143" t="s">
        <v>1201</v>
      </c>
      <c r="E706" s="178" t="s">
        <v>5016</v>
      </c>
      <c r="F706" s="143" t="s">
        <v>5485</v>
      </c>
      <c r="H706" s="143">
        <v>255483071</v>
      </c>
      <c r="R706" s="143" t="s">
        <v>2022</v>
      </c>
      <c r="T706" s="178">
        <v>2366</v>
      </c>
      <c r="U706" s="143">
        <v>200</v>
      </c>
      <c r="V706" s="143" t="s">
        <v>5486</v>
      </c>
      <c r="W706" s="143" t="s">
        <v>1398</v>
      </c>
      <c r="X706" s="143">
        <v>1</v>
      </c>
      <c r="Y706" s="143">
        <v>1</v>
      </c>
      <c r="Z706" s="178" t="s">
        <v>5510</v>
      </c>
      <c r="AA706" s="178" t="s">
        <v>5511</v>
      </c>
      <c r="AB706" s="178" t="s">
        <v>5489</v>
      </c>
      <c r="AC706" s="178" t="s">
        <v>5490</v>
      </c>
      <c r="AD706" s="178" t="s">
        <v>5491</v>
      </c>
      <c r="AE706" s="178" t="s">
        <v>5492</v>
      </c>
      <c r="AF706" s="178" t="s">
        <v>5493</v>
      </c>
      <c r="AG706" s="178" t="s">
        <v>5494</v>
      </c>
      <c r="AH706" s="178"/>
      <c r="AI706" s="178" t="s">
        <v>5510</v>
      </c>
      <c r="AJ706" s="178" t="s">
        <v>1429</v>
      </c>
      <c r="AK706" s="178"/>
      <c r="AL706" s="178"/>
      <c r="AM706" s="178" t="s">
        <v>1443</v>
      </c>
      <c r="AN706" s="178" t="s">
        <v>5682</v>
      </c>
      <c r="AS706" s="178" t="s">
        <v>5522</v>
      </c>
      <c r="AT706" s="178" t="s">
        <v>5523</v>
      </c>
      <c r="AU706" s="178" t="s">
        <v>5524</v>
      </c>
      <c r="AV706" s="178" t="s">
        <v>5525</v>
      </c>
      <c r="AW706" s="178" t="s">
        <v>5526</v>
      </c>
      <c r="AX706" s="178" t="s">
        <v>5646</v>
      </c>
      <c r="AY706" s="143" t="s">
        <v>2343</v>
      </c>
      <c r="CH706" s="178"/>
      <c r="CI706" s="178"/>
      <c r="EU706" s="178"/>
      <c r="EV706" s="178"/>
      <c r="GR706" s="178"/>
      <c r="GS706" s="178"/>
      <c r="GT706" s="178"/>
      <c r="GV706" s="178"/>
      <c r="GW706" s="178"/>
      <c r="GX706" s="178"/>
      <c r="HA706" s="178"/>
      <c r="HC706" s="178"/>
      <c r="HD706" s="178"/>
      <c r="HE706" s="178"/>
      <c r="HF706" s="178"/>
      <c r="HI706" s="178"/>
      <c r="HK706" s="178"/>
    </row>
    <row r="707" spans="1:219">
      <c r="A707" s="143" t="s">
        <v>2811</v>
      </c>
      <c r="B707" s="178" t="s">
        <v>3847</v>
      </c>
      <c r="C707" s="178" t="s">
        <v>5484</v>
      </c>
      <c r="D707" s="143" t="s">
        <v>1201</v>
      </c>
      <c r="E707" s="178" t="s">
        <v>5017</v>
      </c>
      <c r="F707" s="143" t="s">
        <v>5485</v>
      </c>
      <c r="H707" s="143">
        <v>255485071</v>
      </c>
      <c r="R707" s="143" t="s">
        <v>2022</v>
      </c>
      <c r="T707" s="178">
        <v>2366</v>
      </c>
      <c r="U707" s="143">
        <v>200</v>
      </c>
      <c r="V707" s="143" t="s">
        <v>5486</v>
      </c>
      <c r="W707" s="143" t="s">
        <v>1398</v>
      </c>
      <c r="X707" s="143">
        <v>1</v>
      </c>
      <c r="Y707" s="143">
        <v>1</v>
      </c>
      <c r="Z707" s="178" t="s">
        <v>5487</v>
      </c>
      <c r="AA707" s="178" t="s">
        <v>5488</v>
      </c>
      <c r="AB707" s="178" t="s">
        <v>5489</v>
      </c>
      <c r="AC707" s="178" t="s">
        <v>5490</v>
      </c>
      <c r="AD707" s="178" t="s">
        <v>5491</v>
      </c>
      <c r="AE707" s="178" t="s">
        <v>5492</v>
      </c>
      <c r="AF707" s="178" t="s">
        <v>5493</v>
      </c>
      <c r="AG707" s="178" t="s">
        <v>5494</v>
      </c>
      <c r="AH707" s="178"/>
      <c r="AI707" s="178" t="s">
        <v>5487</v>
      </c>
      <c r="AJ707" s="178" t="s">
        <v>2626</v>
      </c>
      <c r="AK707" s="178" t="s">
        <v>3846</v>
      </c>
      <c r="AL707" s="178" t="s">
        <v>1438</v>
      </c>
      <c r="AM707" s="178" t="s">
        <v>1443</v>
      </c>
      <c r="AN707" s="178" t="s">
        <v>5682</v>
      </c>
      <c r="AS707" s="178" t="s">
        <v>5522</v>
      </c>
      <c r="AT707" s="178" t="s">
        <v>5523</v>
      </c>
      <c r="AU707" s="178" t="s">
        <v>5524</v>
      </c>
      <c r="AV707" s="178" t="s">
        <v>5525</v>
      </c>
      <c r="AW707" s="178" t="s">
        <v>5526</v>
      </c>
      <c r="AX707" s="178" t="s">
        <v>5647</v>
      </c>
      <c r="AY707" s="143" t="s">
        <v>2345</v>
      </c>
      <c r="CH707" s="178" t="s">
        <v>5668</v>
      </c>
      <c r="CI707" s="178" t="s">
        <v>2797</v>
      </c>
      <c r="EU707" s="178">
        <v>5</v>
      </c>
      <c r="EV707" s="178" t="s">
        <v>5680</v>
      </c>
      <c r="GR707" s="178">
        <v>473.8</v>
      </c>
      <c r="GS707" s="179">
        <v>43536</v>
      </c>
      <c r="GT707" s="179">
        <v>45728</v>
      </c>
      <c r="GV707" s="178">
        <v>3</v>
      </c>
      <c r="GW707" s="179">
        <v>43536</v>
      </c>
      <c r="GX707" s="179">
        <v>43536</v>
      </c>
      <c r="HA707" s="178">
        <v>200</v>
      </c>
      <c r="HC707" s="178" t="s">
        <v>5681</v>
      </c>
      <c r="HD707" s="178"/>
      <c r="HE707" s="179">
        <v>43536</v>
      </c>
      <c r="HF707" s="179">
        <v>45728</v>
      </c>
      <c r="HI707" s="179">
        <v>45728</v>
      </c>
      <c r="HK707" s="179">
        <v>43536</v>
      </c>
    </row>
    <row r="708" spans="1:219">
      <c r="A708" s="143" t="s">
        <v>2811</v>
      </c>
      <c r="B708" s="178" t="s">
        <v>3848</v>
      </c>
      <c r="C708" s="178" t="s">
        <v>5484</v>
      </c>
      <c r="D708" s="143" t="s">
        <v>1201</v>
      </c>
      <c r="E708" s="178" t="s">
        <v>5018</v>
      </c>
      <c r="F708" s="143" t="s">
        <v>5485</v>
      </c>
      <c r="H708" s="143">
        <v>77995071</v>
      </c>
      <c r="R708" s="143" t="s">
        <v>2022</v>
      </c>
      <c r="T708" s="178">
        <v>2366</v>
      </c>
      <c r="U708" s="143">
        <v>200</v>
      </c>
      <c r="V708" s="143" t="s">
        <v>5486</v>
      </c>
      <c r="W708" s="143" t="s">
        <v>1398</v>
      </c>
      <c r="X708" s="143">
        <v>1</v>
      </c>
      <c r="Y708" s="143">
        <v>1</v>
      </c>
      <c r="Z708" s="178" t="s">
        <v>5495</v>
      </c>
      <c r="AA708" s="178" t="s">
        <v>5496</v>
      </c>
      <c r="AB708" s="178" t="s">
        <v>5497</v>
      </c>
      <c r="AC708" s="178" t="s">
        <v>5490</v>
      </c>
      <c r="AD708" s="178" t="s">
        <v>5491</v>
      </c>
      <c r="AE708" s="178" t="s">
        <v>5492</v>
      </c>
      <c r="AF708" s="178" t="s">
        <v>5493</v>
      </c>
      <c r="AG708" s="178" t="s">
        <v>5494</v>
      </c>
      <c r="AH708" s="178"/>
      <c r="AI708" s="178" t="s">
        <v>5495</v>
      </c>
      <c r="AJ708" s="178" t="s">
        <v>2626</v>
      </c>
      <c r="AK708" s="178" t="s">
        <v>3846</v>
      </c>
      <c r="AL708" s="178" t="s">
        <v>1438</v>
      </c>
      <c r="AM708" s="178" t="s">
        <v>1443</v>
      </c>
      <c r="AN708" s="178" t="s">
        <v>5682</v>
      </c>
      <c r="AS708" s="178" t="s">
        <v>5522</v>
      </c>
      <c r="AT708" s="178" t="s">
        <v>5523</v>
      </c>
      <c r="AU708" s="178" t="s">
        <v>5524</v>
      </c>
      <c r="AV708" s="178" t="s">
        <v>5525</v>
      </c>
      <c r="AW708" s="178" t="s">
        <v>5526</v>
      </c>
      <c r="AX708" s="178" t="s">
        <v>5648</v>
      </c>
      <c r="AY708" s="143" t="s">
        <v>2343</v>
      </c>
      <c r="CH708" s="178" t="s">
        <v>5669</v>
      </c>
      <c r="CI708" s="178" t="s">
        <v>2806</v>
      </c>
      <c r="EU708" s="178">
        <v>5</v>
      </c>
      <c r="EV708" s="178" t="s">
        <v>5680</v>
      </c>
      <c r="GR708" s="178">
        <v>473.8</v>
      </c>
      <c r="GS708" s="179">
        <v>43536</v>
      </c>
      <c r="GT708" s="179">
        <v>45728</v>
      </c>
      <c r="GV708" s="178">
        <v>3</v>
      </c>
      <c r="GW708" s="179">
        <v>43536</v>
      </c>
      <c r="GX708" s="179">
        <v>43536</v>
      </c>
      <c r="HA708" s="178">
        <v>200</v>
      </c>
      <c r="HC708" s="178" t="s">
        <v>5681</v>
      </c>
      <c r="HD708" s="178"/>
      <c r="HE708" s="179">
        <v>43536</v>
      </c>
      <c r="HF708" s="179">
        <v>45728</v>
      </c>
      <c r="HI708" s="179">
        <v>45728</v>
      </c>
      <c r="HK708" s="179">
        <v>43536</v>
      </c>
    </row>
    <row r="709" spans="1:219">
      <c r="A709" s="143" t="s">
        <v>2811</v>
      </c>
      <c r="B709" s="178" t="s">
        <v>3849</v>
      </c>
      <c r="C709" s="178" t="s">
        <v>5484</v>
      </c>
      <c r="D709" s="143" t="s">
        <v>1201</v>
      </c>
      <c r="E709" s="178" t="s">
        <v>5019</v>
      </c>
      <c r="F709" s="143" t="s">
        <v>5485</v>
      </c>
      <c r="H709" s="143">
        <v>255484071</v>
      </c>
      <c r="R709" s="143" t="s">
        <v>2022</v>
      </c>
      <c r="T709" s="178">
        <v>2366</v>
      </c>
      <c r="U709" s="143">
        <v>200</v>
      </c>
      <c r="V709" s="143" t="s">
        <v>5486</v>
      </c>
      <c r="W709" s="143" t="s">
        <v>1398</v>
      </c>
      <c r="X709" s="143">
        <v>1</v>
      </c>
      <c r="Y709" s="143">
        <v>1</v>
      </c>
      <c r="Z709" s="178" t="s">
        <v>5498</v>
      </c>
      <c r="AA709" s="178" t="s">
        <v>5499</v>
      </c>
      <c r="AB709" s="178" t="s">
        <v>5500</v>
      </c>
      <c r="AC709" s="178" t="s">
        <v>5490</v>
      </c>
      <c r="AD709" s="178" t="s">
        <v>5491</v>
      </c>
      <c r="AE709" s="178" t="s">
        <v>5492</v>
      </c>
      <c r="AF709" s="178" t="s">
        <v>5493</v>
      </c>
      <c r="AG709" s="178" t="s">
        <v>5494</v>
      </c>
      <c r="AH709" s="178"/>
      <c r="AI709" s="178" t="s">
        <v>5498</v>
      </c>
      <c r="AJ709" s="178" t="s">
        <v>2626</v>
      </c>
      <c r="AK709" s="178" t="s">
        <v>3846</v>
      </c>
      <c r="AL709" s="178" t="s">
        <v>1438</v>
      </c>
      <c r="AM709" s="178" t="s">
        <v>1443</v>
      </c>
      <c r="AN709" s="178" t="s">
        <v>5682</v>
      </c>
      <c r="AS709" s="178" t="s">
        <v>5522</v>
      </c>
      <c r="AT709" s="178" t="s">
        <v>5523</v>
      </c>
      <c r="AU709" s="178" t="s">
        <v>5524</v>
      </c>
      <c r="AV709" s="178" t="s">
        <v>5525</v>
      </c>
      <c r="AW709" s="178" t="s">
        <v>5526</v>
      </c>
      <c r="AX709" s="178" t="s">
        <v>5649</v>
      </c>
      <c r="AY709" s="143" t="s">
        <v>2345</v>
      </c>
      <c r="CH709" s="178" t="s">
        <v>5670</v>
      </c>
      <c r="CI709" s="178" t="s">
        <v>2799</v>
      </c>
      <c r="EU709" s="178">
        <v>5</v>
      </c>
      <c r="EV709" s="178" t="s">
        <v>5680</v>
      </c>
      <c r="GR709" s="178">
        <v>473.8</v>
      </c>
      <c r="GS709" s="179">
        <v>43536</v>
      </c>
      <c r="GT709" s="179">
        <v>45728</v>
      </c>
      <c r="GV709" s="178">
        <v>3</v>
      </c>
      <c r="GW709" s="179">
        <v>43536</v>
      </c>
      <c r="GX709" s="179">
        <v>43536</v>
      </c>
      <c r="HA709" s="178">
        <v>200</v>
      </c>
      <c r="HC709" s="178" t="s">
        <v>5681</v>
      </c>
      <c r="HD709" s="178"/>
      <c r="HE709" s="179">
        <v>43536</v>
      </c>
      <c r="HF709" s="179">
        <v>45728</v>
      </c>
      <c r="HI709" s="179">
        <v>45728</v>
      </c>
      <c r="HK709" s="179">
        <v>43536</v>
      </c>
    </row>
    <row r="710" spans="1:219">
      <c r="A710" s="143" t="s">
        <v>2811</v>
      </c>
      <c r="B710" s="178" t="s">
        <v>3850</v>
      </c>
      <c r="C710" s="178" t="s">
        <v>5484</v>
      </c>
      <c r="D710" s="143" t="s">
        <v>1201</v>
      </c>
      <c r="E710" s="178" t="s">
        <v>5020</v>
      </c>
      <c r="F710" s="143" t="s">
        <v>5485</v>
      </c>
      <c r="H710" s="143">
        <v>255486071</v>
      </c>
      <c r="R710" s="143" t="s">
        <v>2022</v>
      </c>
      <c r="T710" s="178">
        <v>2366</v>
      </c>
      <c r="U710" s="143">
        <v>200</v>
      </c>
      <c r="V710" s="143" t="s">
        <v>5486</v>
      </c>
      <c r="W710" s="143" t="s">
        <v>1398</v>
      </c>
      <c r="X710" s="143">
        <v>1</v>
      </c>
      <c r="Y710" s="143">
        <v>1</v>
      </c>
      <c r="Z710" s="178" t="s">
        <v>5501</v>
      </c>
      <c r="AA710" s="178" t="s">
        <v>5502</v>
      </c>
      <c r="AB710" s="178" t="s">
        <v>5503</v>
      </c>
      <c r="AC710" s="178" t="s">
        <v>5490</v>
      </c>
      <c r="AD710" s="178" t="s">
        <v>5491</v>
      </c>
      <c r="AE710" s="178" t="s">
        <v>5492</v>
      </c>
      <c r="AF710" s="178" t="s">
        <v>5493</v>
      </c>
      <c r="AG710" s="178" t="s">
        <v>5494</v>
      </c>
      <c r="AH710" s="178"/>
      <c r="AI710" s="178" t="s">
        <v>5501</v>
      </c>
      <c r="AJ710" s="178" t="s">
        <v>2626</v>
      </c>
      <c r="AK710" s="178" t="s">
        <v>3846</v>
      </c>
      <c r="AL710" s="178" t="s">
        <v>1438</v>
      </c>
      <c r="AM710" s="178" t="s">
        <v>1443</v>
      </c>
      <c r="AN710" s="178" t="s">
        <v>5682</v>
      </c>
      <c r="AS710" s="178" t="s">
        <v>5522</v>
      </c>
      <c r="AT710" s="178" t="s">
        <v>5523</v>
      </c>
      <c r="AU710" s="178" t="s">
        <v>5524</v>
      </c>
      <c r="AV710" s="178" t="s">
        <v>5525</v>
      </c>
      <c r="AW710" s="178" t="s">
        <v>5526</v>
      </c>
      <c r="AX710" s="178" t="s">
        <v>5650</v>
      </c>
      <c r="AY710" s="143" t="s">
        <v>2343</v>
      </c>
      <c r="CH710" s="178" t="s">
        <v>5671</v>
      </c>
      <c r="CI710" s="178" t="s">
        <v>2793</v>
      </c>
      <c r="EU710" s="178">
        <v>5</v>
      </c>
      <c r="EV710" s="178" t="s">
        <v>5680</v>
      </c>
      <c r="GR710" s="178">
        <v>473.8</v>
      </c>
      <c r="GS710" s="179">
        <v>43536</v>
      </c>
      <c r="GT710" s="179">
        <v>45728</v>
      </c>
      <c r="GV710" s="178">
        <v>3</v>
      </c>
      <c r="GW710" s="179">
        <v>43536</v>
      </c>
      <c r="GX710" s="179">
        <v>43536</v>
      </c>
      <c r="HA710" s="178">
        <v>200</v>
      </c>
      <c r="HC710" s="178" t="s">
        <v>5681</v>
      </c>
      <c r="HD710" s="178"/>
      <c r="HE710" s="179">
        <v>43536</v>
      </c>
      <c r="HF710" s="179">
        <v>45728</v>
      </c>
      <c r="HI710" s="179">
        <v>45728</v>
      </c>
      <c r="HK710" s="179">
        <v>43536</v>
      </c>
    </row>
    <row r="711" spans="1:219">
      <c r="A711" s="143" t="s">
        <v>2811</v>
      </c>
      <c r="B711" s="178" t="s">
        <v>3851</v>
      </c>
      <c r="C711" s="178" t="s">
        <v>5484</v>
      </c>
      <c r="D711" s="143" t="s">
        <v>1201</v>
      </c>
      <c r="E711" s="178" t="s">
        <v>5021</v>
      </c>
      <c r="F711" s="143" t="s">
        <v>5485</v>
      </c>
      <c r="H711" s="143">
        <v>255483071</v>
      </c>
      <c r="R711" s="143" t="s">
        <v>2022</v>
      </c>
      <c r="T711" s="178">
        <v>2366</v>
      </c>
      <c r="U711" s="143">
        <v>200</v>
      </c>
      <c r="V711" s="143" t="s">
        <v>5486</v>
      </c>
      <c r="W711" s="143" t="s">
        <v>1398</v>
      </c>
      <c r="X711" s="143">
        <v>1</v>
      </c>
      <c r="Y711" s="143">
        <v>1</v>
      </c>
      <c r="Z711" s="178" t="s">
        <v>5504</v>
      </c>
      <c r="AA711" s="178" t="s">
        <v>5505</v>
      </c>
      <c r="AB711" s="178" t="s">
        <v>5506</v>
      </c>
      <c r="AC711" s="178" t="s">
        <v>5490</v>
      </c>
      <c r="AD711" s="178" t="s">
        <v>5491</v>
      </c>
      <c r="AE711" s="178" t="s">
        <v>5492</v>
      </c>
      <c r="AF711" s="178" t="s">
        <v>5493</v>
      </c>
      <c r="AG711" s="178" t="s">
        <v>5494</v>
      </c>
      <c r="AH711" s="178"/>
      <c r="AI711" s="178" t="s">
        <v>5504</v>
      </c>
      <c r="AJ711" s="178" t="s">
        <v>2626</v>
      </c>
      <c r="AK711" s="178" t="s">
        <v>3846</v>
      </c>
      <c r="AL711" s="178" t="s">
        <v>1438</v>
      </c>
      <c r="AM711" s="178" t="s">
        <v>1443</v>
      </c>
      <c r="AN711" s="178" t="s">
        <v>5682</v>
      </c>
      <c r="AS711" s="178" t="s">
        <v>5522</v>
      </c>
      <c r="AT711" s="178" t="s">
        <v>5523</v>
      </c>
      <c r="AU711" s="178" t="s">
        <v>5524</v>
      </c>
      <c r="AV711" s="178" t="s">
        <v>5525</v>
      </c>
      <c r="AW711" s="178" t="s">
        <v>5526</v>
      </c>
      <c r="AX711" s="178" t="s">
        <v>5651</v>
      </c>
      <c r="AY711" s="143" t="s">
        <v>2345</v>
      </c>
      <c r="CH711" s="178" t="s">
        <v>5672</v>
      </c>
      <c r="CI711" s="178" t="s">
        <v>2802</v>
      </c>
      <c r="EU711" s="178">
        <v>5</v>
      </c>
      <c r="EV711" s="178" t="s">
        <v>5680</v>
      </c>
      <c r="GR711" s="178">
        <v>473.8</v>
      </c>
      <c r="GS711" s="179">
        <v>43536</v>
      </c>
      <c r="GT711" s="179">
        <v>45728</v>
      </c>
      <c r="GV711" s="178">
        <v>3</v>
      </c>
      <c r="GW711" s="179">
        <v>43536</v>
      </c>
      <c r="GX711" s="179">
        <v>43536</v>
      </c>
      <c r="HA711" s="178">
        <v>200</v>
      </c>
      <c r="HC711" s="178" t="s">
        <v>5681</v>
      </c>
      <c r="HD711" s="178"/>
      <c r="HE711" s="179">
        <v>43536</v>
      </c>
      <c r="HF711" s="179">
        <v>45728</v>
      </c>
      <c r="HI711" s="179">
        <v>45728</v>
      </c>
      <c r="HK711" s="179">
        <v>43536</v>
      </c>
    </row>
    <row r="712" spans="1:219">
      <c r="A712" s="143" t="s">
        <v>2811</v>
      </c>
      <c r="B712" s="178" t="s">
        <v>3852</v>
      </c>
      <c r="C712" s="178" t="s">
        <v>5484</v>
      </c>
      <c r="D712" s="143" t="s">
        <v>1201</v>
      </c>
      <c r="E712" s="178" t="s">
        <v>5022</v>
      </c>
      <c r="F712" s="143" t="s">
        <v>5485</v>
      </c>
      <c r="H712" s="143">
        <v>255485071</v>
      </c>
      <c r="R712" s="143" t="s">
        <v>2022</v>
      </c>
      <c r="T712" s="178">
        <v>2366</v>
      </c>
      <c r="U712" s="143">
        <v>200</v>
      </c>
      <c r="V712" s="143" t="s">
        <v>5486</v>
      </c>
      <c r="W712" s="143" t="s">
        <v>1398</v>
      </c>
      <c r="X712" s="143">
        <v>1</v>
      </c>
      <c r="Y712" s="143">
        <v>1</v>
      </c>
      <c r="Z712" s="178" t="s">
        <v>5507</v>
      </c>
      <c r="AA712" s="178" t="s">
        <v>5508</v>
      </c>
      <c r="AB712" s="178" t="s">
        <v>5509</v>
      </c>
      <c r="AC712" s="178" t="s">
        <v>5490</v>
      </c>
      <c r="AD712" s="178" t="s">
        <v>5491</v>
      </c>
      <c r="AE712" s="178" t="s">
        <v>5492</v>
      </c>
      <c r="AF712" s="178" t="s">
        <v>5493</v>
      </c>
      <c r="AG712" s="178" t="s">
        <v>5494</v>
      </c>
      <c r="AH712" s="178"/>
      <c r="AI712" s="178" t="s">
        <v>5507</v>
      </c>
      <c r="AJ712" s="178" t="s">
        <v>2626</v>
      </c>
      <c r="AK712" s="178" t="s">
        <v>3846</v>
      </c>
      <c r="AL712" s="178" t="s">
        <v>1438</v>
      </c>
      <c r="AM712" s="178" t="s">
        <v>1443</v>
      </c>
      <c r="AN712" s="178" t="s">
        <v>5682</v>
      </c>
      <c r="AS712" s="178" t="s">
        <v>5522</v>
      </c>
      <c r="AT712" s="178" t="s">
        <v>5523</v>
      </c>
      <c r="AU712" s="178" t="s">
        <v>5524</v>
      </c>
      <c r="AV712" s="178" t="s">
        <v>5525</v>
      </c>
      <c r="AW712" s="178" t="s">
        <v>5526</v>
      </c>
      <c r="AX712" s="178" t="s">
        <v>5652</v>
      </c>
      <c r="AY712" s="143" t="s">
        <v>2343</v>
      </c>
      <c r="CH712" s="178" t="s">
        <v>5673</v>
      </c>
      <c r="CI712" s="178" t="s">
        <v>2801</v>
      </c>
      <c r="EU712" s="178">
        <v>5</v>
      </c>
      <c r="EV712" s="178" t="s">
        <v>5680</v>
      </c>
      <c r="GR712" s="178">
        <v>473.8</v>
      </c>
      <c r="GS712" s="179">
        <v>43536</v>
      </c>
      <c r="GT712" s="179">
        <v>45728</v>
      </c>
      <c r="GV712" s="178">
        <v>3</v>
      </c>
      <c r="GW712" s="179">
        <v>43536</v>
      </c>
      <c r="GX712" s="179">
        <v>43536</v>
      </c>
      <c r="HA712" s="178">
        <v>200</v>
      </c>
      <c r="HC712" s="178" t="s">
        <v>5681</v>
      </c>
      <c r="HD712" s="178"/>
      <c r="HE712" s="179">
        <v>43536</v>
      </c>
      <c r="HF712" s="179">
        <v>45728</v>
      </c>
      <c r="HI712" s="179">
        <v>45728</v>
      </c>
      <c r="HK712" s="179">
        <v>43536</v>
      </c>
    </row>
    <row r="713" spans="1:219">
      <c r="A713" s="143" t="s">
        <v>2811</v>
      </c>
      <c r="B713" s="178" t="s">
        <v>3853</v>
      </c>
      <c r="C713" s="178" t="s">
        <v>5484</v>
      </c>
      <c r="D713" s="143" t="s">
        <v>1201</v>
      </c>
      <c r="E713" s="178" t="s">
        <v>5023</v>
      </c>
      <c r="F713" s="143" t="s">
        <v>5485</v>
      </c>
      <c r="H713" s="143">
        <v>77995071</v>
      </c>
      <c r="R713" s="143" t="s">
        <v>2022</v>
      </c>
      <c r="T713" s="178">
        <v>2366</v>
      </c>
      <c r="U713" s="143">
        <v>200</v>
      </c>
      <c r="V713" s="143" t="s">
        <v>5486</v>
      </c>
      <c r="W713" s="143" t="s">
        <v>1398</v>
      </c>
      <c r="X713" s="143">
        <v>1</v>
      </c>
      <c r="Y713" s="143">
        <v>1</v>
      </c>
      <c r="Z713" s="178" t="s">
        <v>5510</v>
      </c>
      <c r="AA713" s="178" t="s">
        <v>5511</v>
      </c>
      <c r="AB713" s="178" t="s">
        <v>5489</v>
      </c>
      <c r="AC713" s="178" t="s">
        <v>5490</v>
      </c>
      <c r="AD713" s="178" t="s">
        <v>5491</v>
      </c>
      <c r="AE713" s="178" t="s">
        <v>5492</v>
      </c>
      <c r="AF713" s="178" t="s">
        <v>5493</v>
      </c>
      <c r="AG713" s="178" t="s">
        <v>5494</v>
      </c>
      <c r="AH713" s="178"/>
      <c r="AI713" s="178" t="s">
        <v>5510</v>
      </c>
      <c r="AJ713" s="178" t="s">
        <v>2626</v>
      </c>
      <c r="AK713" s="178" t="s">
        <v>3846</v>
      </c>
      <c r="AL713" s="178" t="s">
        <v>1438</v>
      </c>
      <c r="AM713" s="178" t="s">
        <v>1443</v>
      </c>
      <c r="AN713" s="178" t="s">
        <v>5682</v>
      </c>
      <c r="AS713" s="178" t="s">
        <v>5522</v>
      </c>
      <c r="AT713" s="178" t="s">
        <v>5523</v>
      </c>
      <c r="AU713" s="178" t="s">
        <v>5524</v>
      </c>
      <c r="AV713" s="178" t="s">
        <v>5525</v>
      </c>
      <c r="AW713" s="178" t="s">
        <v>5526</v>
      </c>
      <c r="AX713" s="178" t="s">
        <v>5653</v>
      </c>
      <c r="AY713" s="143" t="s">
        <v>2345</v>
      </c>
      <c r="CH713" s="178" t="s">
        <v>5674</v>
      </c>
      <c r="CI713" s="178" t="s">
        <v>2797</v>
      </c>
      <c r="EU713" s="178">
        <v>5</v>
      </c>
      <c r="EV713" s="178" t="s">
        <v>5680</v>
      </c>
      <c r="GR713" s="178">
        <v>473.8</v>
      </c>
      <c r="GS713" s="179">
        <v>43536</v>
      </c>
      <c r="GT713" s="179">
        <v>45728</v>
      </c>
      <c r="GV713" s="178">
        <v>3</v>
      </c>
      <c r="GW713" s="179">
        <v>43536</v>
      </c>
      <c r="GX713" s="179">
        <v>43536</v>
      </c>
      <c r="HA713" s="178">
        <v>200</v>
      </c>
      <c r="HC713" s="178" t="s">
        <v>5681</v>
      </c>
      <c r="HD713" s="178"/>
      <c r="HE713" s="179">
        <v>43536</v>
      </c>
      <c r="HF713" s="179">
        <v>45728</v>
      </c>
      <c r="HI713" s="179">
        <v>45728</v>
      </c>
      <c r="HK713" s="179">
        <v>43536</v>
      </c>
    </row>
    <row r="714" spans="1:219">
      <c r="A714" s="143" t="s">
        <v>2811</v>
      </c>
      <c r="B714" s="178" t="s">
        <v>3854</v>
      </c>
      <c r="C714" s="178" t="s">
        <v>5484</v>
      </c>
      <c r="D714" s="143" t="s">
        <v>1201</v>
      </c>
      <c r="E714" s="178" t="s">
        <v>5024</v>
      </c>
      <c r="F714" s="143" t="s">
        <v>5485</v>
      </c>
      <c r="H714" s="143">
        <v>255484071</v>
      </c>
      <c r="R714" s="143" t="s">
        <v>2022</v>
      </c>
      <c r="T714" s="178">
        <v>2366</v>
      </c>
      <c r="U714" s="143">
        <v>200</v>
      </c>
      <c r="V714" s="143" t="s">
        <v>5486</v>
      </c>
      <c r="W714" s="143" t="s">
        <v>1398</v>
      </c>
      <c r="X714" s="143">
        <v>1</v>
      </c>
      <c r="Y714" s="143">
        <v>1</v>
      </c>
      <c r="Z714" s="178" t="s">
        <v>5512</v>
      </c>
      <c r="AA714" s="178" t="s">
        <v>5513</v>
      </c>
      <c r="AB714" s="178" t="s">
        <v>5497</v>
      </c>
      <c r="AC714" s="178" t="s">
        <v>5490</v>
      </c>
      <c r="AD714" s="178" t="s">
        <v>5491</v>
      </c>
      <c r="AE714" s="178" t="s">
        <v>5492</v>
      </c>
      <c r="AF714" s="178" t="s">
        <v>5493</v>
      </c>
      <c r="AG714" s="178" t="s">
        <v>5494</v>
      </c>
      <c r="AH714" s="178"/>
      <c r="AI714" s="178" t="s">
        <v>5512</v>
      </c>
      <c r="AJ714" s="178" t="s">
        <v>2626</v>
      </c>
      <c r="AK714" s="178" t="s">
        <v>3846</v>
      </c>
      <c r="AL714" s="178" t="s">
        <v>1438</v>
      </c>
      <c r="AM714" s="178" t="s">
        <v>1443</v>
      </c>
      <c r="AN714" s="178" t="s">
        <v>5682</v>
      </c>
      <c r="AS714" s="178" t="s">
        <v>5522</v>
      </c>
      <c r="AT714" s="178" t="s">
        <v>5523</v>
      </c>
      <c r="AU714" s="178" t="s">
        <v>5524</v>
      </c>
      <c r="AV714" s="178" t="s">
        <v>5525</v>
      </c>
      <c r="AW714" s="178" t="s">
        <v>5526</v>
      </c>
      <c r="AX714" s="178" t="s">
        <v>5654</v>
      </c>
      <c r="AY714" s="143" t="s">
        <v>2343</v>
      </c>
      <c r="CH714" s="178" t="s">
        <v>5675</v>
      </c>
      <c r="CI714" s="178" t="s">
        <v>2806</v>
      </c>
      <c r="EU714" s="178">
        <v>5</v>
      </c>
      <c r="EV714" s="178" t="s">
        <v>5680</v>
      </c>
      <c r="GR714" s="178">
        <v>473.8</v>
      </c>
      <c r="GS714" s="179">
        <v>43536</v>
      </c>
      <c r="GT714" s="179">
        <v>45728</v>
      </c>
      <c r="GV714" s="178">
        <v>3</v>
      </c>
      <c r="GW714" s="179">
        <v>43536</v>
      </c>
      <c r="GX714" s="179">
        <v>43536</v>
      </c>
      <c r="HA714" s="178">
        <v>200</v>
      </c>
      <c r="HC714" s="178" t="s">
        <v>5681</v>
      </c>
      <c r="HD714" s="178"/>
      <c r="HE714" s="179">
        <v>43536</v>
      </c>
      <c r="HF714" s="179">
        <v>45728</v>
      </c>
      <c r="HI714" s="179">
        <v>45728</v>
      </c>
      <c r="HK714" s="179">
        <v>43536</v>
      </c>
    </row>
    <row r="715" spans="1:219">
      <c r="A715" s="143" t="s">
        <v>2811</v>
      </c>
      <c r="B715" s="178" t="s">
        <v>3855</v>
      </c>
      <c r="C715" s="178" t="s">
        <v>5484</v>
      </c>
      <c r="D715" s="143" t="s">
        <v>1201</v>
      </c>
      <c r="E715" s="178" t="s">
        <v>5025</v>
      </c>
      <c r="F715" s="143" t="s">
        <v>5485</v>
      </c>
      <c r="H715" s="143">
        <v>255486071</v>
      </c>
      <c r="R715" s="143" t="s">
        <v>2022</v>
      </c>
      <c r="T715" s="178">
        <v>2366</v>
      </c>
      <c r="U715" s="143">
        <v>200</v>
      </c>
      <c r="V715" s="143" t="s">
        <v>5486</v>
      </c>
      <c r="W715" s="143" t="s">
        <v>1398</v>
      </c>
      <c r="X715" s="143">
        <v>1</v>
      </c>
      <c r="Y715" s="143">
        <v>1</v>
      </c>
      <c r="Z715" s="178" t="s">
        <v>5514</v>
      </c>
      <c r="AA715" s="178" t="s">
        <v>5515</v>
      </c>
      <c r="AB715" s="178" t="s">
        <v>5500</v>
      </c>
      <c r="AC715" s="178" t="s">
        <v>5490</v>
      </c>
      <c r="AD715" s="178" t="s">
        <v>5491</v>
      </c>
      <c r="AE715" s="178" t="s">
        <v>5492</v>
      </c>
      <c r="AF715" s="178" t="s">
        <v>5493</v>
      </c>
      <c r="AG715" s="178" t="s">
        <v>5494</v>
      </c>
      <c r="AH715" s="178"/>
      <c r="AI715" s="178" t="s">
        <v>5514</v>
      </c>
      <c r="AJ715" s="178" t="s">
        <v>2626</v>
      </c>
      <c r="AK715" s="178" t="s">
        <v>3846</v>
      </c>
      <c r="AL715" s="178" t="s">
        <v>1438</v>
      </c>
      <c r="AM715" s="178" t="s">
        <v>1443</v>
      </c>
      <c r="AN715" s="178" t="s">
        <v>5682</v>
      </c>
      <c r="AS715" s="178" t="s">
        <v>5522</v>
      </c>
      <c r="AT715" s="178" t="s">
        <v>5523</v>
      </c>
      <c r="AU715" s="178" t="s">
        <v>5524</v>
      </c>
      <c r="AV715" s="178" t="s">
        <v>5525</v>
      </c>
      <c r="AW715" s="178" t="s">
        <v>5526</v>
      </c>
      <c r="AX715" s="178" t="s">
        <v>5655</v>
      </c>
      <c r="AY715" s="143" t="s">
        <v>2345</v>
      </c>
      <c r="CH715" s="178" t="s">
        <v>5676</v>
      </c>
      <c r="CI715" s="178" t="s">
        <v>2799</v>
      </c>
      <c r="EU715" s="178">
        <v>5</v>
      </c>
      <c r="EV715" s="178" t="s">
        <v>5680</v>
      </c>
      <c r="GR715" s="178">
        <v>473.8</v>
      </c>
      <c r="GS715" s="179">
        <v>43536</v>
      </c>
      <c r="GT715" s="179">
        <v>45728</v>
      </c>
      <c r="GV715" s="178">
        <v>3</v>
      </c>
      <c r="GW715" s="179">
        <v>43536</v>
      </c>
      <c r="GX715" s="179">
        <v>43536</v>
      </c>
      <c r="HA715" s="178">
        <v>200</v>
      </c>
      <c r="HC715" s="178" t="s">
        <v>5681</v>
      </c>
      <c r="HD715" s="178"/>
      <c r="HE715" s="179">
        <v>43536</v>
      </c>
      <c r="HF715" s="179">
        <v>45728</v>
      </c>
      <c r="HI715" s="179">
        <v>45728</v>
      </c>
      <c r="HK715" s="179">
        <v>43536</v>
      </c>
    </row>
    <row r="716" spans="1:219">
      <c r="A716" s="143" t="s">
        <v>2811</v>
      </c>
      <c r="B716" s="178" t="s">
        <v>3856</v>
      </c>
      <c r="C716" s="178" t="s">
        <v>5484</v>
      </c>
      <c r="D716" s="143" t="s">
        <v>1201</v>
      </c>
      <c r="E716" s="178" t="s">
        <v>5026</v>
      </c>
      <c r="F716" s="143" t="s">
        <v>5485</v>
      </c>
      <c r="H716" s="143">
        <v>255483071</v>
      </c>
      <c r="R716" s="143" t="s">
        <v>2022</v>
      </c>
      <c r="T716" s="178">
        <v>2366</v>
      </c>
      <c r="U716" s="143">
        <v>200</v>
      </c>
      <c r="V716" s="143" t="s">
        <v>5486</v>
      </c>
      <c r="W716" s="143" t="s">
        <v>1398</v>
      </c>
      <c r="X716" s="143">
        <v>1</v>
      </c>
      <c r="Y716" s="143">
        <v>1</v>
      </c>
      <c r="Z716" s="178" t="s">
        <v>5516</v>
      </c>
      <c r="AA716" s="178" t="s">
        <v>5517</v>
      </c>
      <c r="AB716" s="178" t="s">
        <v>5503</v>
      </c>
      <c r="AC716" s="178" t="s">
        <v>5490</v>
      </c>
      <c r="AD716" s="178" t="s">
        <v>5491</v>
      </c>
      <c r="AE716" s="178" t="s">
        <v>5492</v>
      </c>
      <c r="AF716" s="178" t="s">
        <v>5493</v>
      </c>
      <c r="AG716" s="178" t="s">
        <v>5494</v>
      </c>
      <c r="AH716" s="178"/>
      <c r="AI716" s="178" t="s">
        <v>5516</v>
      </c>
      <c r="AJ716" s="178" t="s">
        <v>2626</v>
      </c>
      <c r="AK716" s="178" t="s">
        <v>3846</v>
      </c>
      <c r="AL716" s="178" t="s">
        <v>1438</v>
      </c>
      <c r="AM716" s="178" t="s">
        <v>1443</v>
      </c>
      <c r="AN716" s="178" t="s">
        <v>5682</v>
      </c>
      <c r="AS716" s="178" t="s">
        <v>5522</v>
      </c>
      <c r="AT716" s="178" t="s">
        <v>5523</v>
      </c>
      <c r="AU716" s="178" t="s">
        <v>5524</v>
      </c>
      <c r="AV716" s="178" t="s">
        <v>5525</v>
      </c>
      <c r="AW716" s="178" t="s">
        <v>5526</v>
      </c>
      <c r="AX716" s="178" t="s">
        <v>5656</v>
      </c>
      <c r="AY716" s="143" t="s">
        <v>2343</v>
      </c>
      <c r="CH716" s="178" t="s">
        <v>5677</v>
      </c>
      <c r="CI716" s="178" t="s">
        <v>2793</v>
      </c>
      <c r="EU716" s="178">
        <v>5</v>
      </c>
      <c r="EV716" s="178" t="s">
        <v>5680</v>
      </c>
      <c r="GR716" s="178">
        <v>473.8</v>
      </c>
      <c r="GS716" s="179">
        <v>43536</v>
      </c>
      <c r="GT716" s="179">
        <v>45728</v>
      </c>
      <c r="GV716" s="178">
        <v>3</v>
      </c>
      <c r="GW716" s="179">
        <v>43536</v>
      </c>
      <c r="GX716" s="179">
        <v>43536</v>
      </c>
      <c r="HA716" s="178">
        <v>200</v>
      </c>
      <c r="HC716" s="178" t="s">
        <v>5681</v>
      </c>
      <c r="HD716" s="178"/>
      <c r="HE716" s="179">
        <v>43536</v>
      </c>
      <c r="HF716" s="179">
        <v>45728</v>
      </c>
      <c r="HI716" s="179">
        <v>45728</v>
      </c>
      <c r="HK716" s="179">
        <v>43536</v>
      </c>
    </row>
    <row r="717" spans="1:219">
      <c r="A717" s="143" t="s">
        <v>2811</v>
      </c>
      <c r="B717" s="178" t="s">
        <v>3857</v>
      </c>
      <c r="C717" s="178" t="s">
        <v>5484</v>
      </c>
      <c r="D717" s="143" t="s">
        <v>1201</v>
      </c>
      <c r="E717" s="178" t="s">
        <v>5027</v>
      </c>
      <c r="F717" s="143" t="s">
        <v>5485</v>
      </c>
      <c r="H717" s="143">
        <v>51293071</v>
      </c>
      <c r="R717" s="143" t="s">
        <v>2022</v>
      </c>
      <c r="T717" s="178">
        <v>2366</v>
      </c>
      <c r="U717" s="143">
        <v>200</v>
      </c>
      <c r="V717" s="143" t="s">
        <v>5486</v>
      </c>
      <c r="W717" s="143" t="s">
        <v>1398</v>
      </c>
      <c r="X717" s="143">
        <v>1</v>
      </c>
      <c r="Y717" s="143">
        <v>1</v>
      </c>
      <c r="Z717" s="178" t="s">
        <v>5518</v>
      </c>
      <c r="AA717" s="178" t="s">
        <v>5519</v>
      </c>
      <c r="AB717" s="178" t="s">
        <v>5506</v>
      </c>
      <c r="AC717" s="178" t="s">
        <v>5490</v>
      </c>
      <c r="AD717" s="178" t="s">
        <v>5491</v>
      </c>
      <c r="AE717" s="178" t="s">
        <v>5492</v>
      </c>
      <c r="AF717" s="178" t="s">
        <v>5493</v>
      </c>
      <c r="AG717" s="178" t="s">
        <v>5494</v>
      </c>
      <c r="AH717" s="178"/>
      <c r="AI717" s="178" t="s">
        <v>5518</v>
      </c>
      <c r="AJ717" s="178" t="s">
        <v>2626</v>
      </c>
      <c r="AK717" s="178" t="s">
        <v>3846</v>
      </c>
      <c r="AL717" s="178" t="s">
        <v>1438</v>
      </c>
      <c r="AM717" s="178" t="s">
        <v>1443</v>
      </c>
      <c r="AN717" s="178" t="s">
        <v>5682</v>
      </c>
      <c r="AS717" s="178" t="s">
        <v>5522</v>
      </c>
      <c r="AT717" s="178" t="s">
        <v>5523</v>
      </c>
      <c r="AU717" s="178" t="s">
        <v>5524</v>
      </c>
      <c r="AV717" s="178" t="s">
        <v>5525</v>
      </c>
      <c r="AW717" s="178" t="s">
        <v>5526</v>
      </c>
      <c r="AX717" s="178" t="s">
        <v>5657</v>
      </c>
      <c r="AY717" s="143" t="s">
        <v>2345</v>
      </c>
      <c r="CH717" s="178" t="s">
        <v>5678</v>
      </c>
      <c r="CI717" s="178" t="s">
        <v>2802</v>
      </c>
      <c r="EU717" s="178">
        <v>5</v>
      </c>
      <c r="EV717" s="178" t="s">
        <v>5680</v>
      </c>
      <c r="GR717" s="178">
        <v>473.8</v>
      </c>
      <c r="GS717" s="179">
        <v>43536</v>
      </c>
      <c r="GT717" s="179">
        <v>45728</v>
      </c>
      <c r="GV717" s="178">
        <v>3</v>
      </c>
      <c r="GW717" s="179">
        <v>43536</v>
      </c>
      <c r="GX717" s="179">
        <v>43536</v>
      </c>
      <c r="HA717" s="178">
        <v>200</v>
      </c>
      <c r="HC717" s="178" t="s">
        <v>5681</v>
      </c>
      <c r="HD717" s="178"/>
      <c r="HE717" s="179">
        <v>43536</v>
      </c>
      <c r="HF717" s="179">
        <v>45728</v>
      </c>
      <c r="HI717" s="179">
        <v>45728</v>
      </c>
      <c r="HK717" s="179">
        <v>43536</v>
      </c>
    </row>
    <row r="718" spans="1:219">
      <c r="A718" s="143" t="s">
        <v>2811</v>
      </c>
      <c r="B718" s="178" t="s">
        <v>3858</v>
      </c>
      <c r="C718" s="178" t="s">
        <v>5484</v>
      </c>
      <c r="D718" s="143" t="s">
        <v>1201</v>
      </c>
      <c r="E718" s="178" t="s">
        <v>5028</v>
      </c>
      <c r="F718" s="143" t="s">
        <v>5485</v>
      </c>
      <c r="H718" s="143">
        <v>77803071</v>
      </c>
      <c r="R718" s="143" t="s">
        <v>2022</v>
      </c>
      <c r="T718" s="178">
        <v>2366</v>
      </c>
      <c r="U718" s="143">
        <v>200</v>
      </c>
      <c r="V718" s="143" t="s">
        <v>5486</v>
      </c>
      <c r="W718" s="143" t="s">
        <v>1398</v>
      </c>
      <c r="X718" s="143">
        <v>1</v>
      </c>
      <c r="Y718" s="143">
        <v>1</v>
      </c>
      <c r="Z718" s="178" t="s">
        <v>5520</v>
      </c>
      <c r="AA718" s="178" t="s">
        <v>5521</v>
      </c>
      <c r="AB718" s="178" t="s">
        <v>5509</v>
      </c>
      <c r="AC718" s="178" t="s">
        <v>5490</v>
      </c>
      <c r="AD718" s="178" t="s">
        <v>5491</v>
      </c>
      <c r="AE718" s="178" t="s">
        <v>5492</v>
      </c>
      <c r="AF718" s="178" t="s">
        <v>5493</v>
      </c>
      <c r="AG718" s="178" t="s">
        <v>5494</v>
      </c>
      <c r="AH718" s="178"/>
      <c r="AI718" s="178" t="s">
        <v>5520</v>
      </c>
      <c r="AJ718" s="178" t="s">
        <v>2626</v>
      </c>
      <c r="AK718" s="178" t="s">
        <v>3846</v>
      </c>
      <c r="AL718" s="178" t="s">
        <v>1438</v>
      </c>
      <c r="AM718" s="178" t="s">
        <v>1443</v>
      </c>
      <c r="AN718" s="178" t="s">
        <v>5682</v>
      </c>
      <c r="AS718" s="178" t="s">
        <v>5522</v>
      </c>
      <c r="AT718" s="178" t="s">
        <v>5523</v>
      </c>
      <c r="AU718" s="178" t="s">
        <v>5524</v>
      </c>
      <c r="AV718" s="178" t="s">
        <v>5525</v>
      </c>
      <c r="AW718" s="178" t="s">
        <v>5526</v>
      </c>
      <c r="AX718" s="178" t="s">
        <v>5658</v>
      </c>
      <c r="AY718" s="143" t="s">
        <v>2343</v>
      </c>
      <c r="CH718" s="178" t="s">
        <v>5679</v>
      </c>
      <c r="CI718" s="178" t="s">
        <v>2801</v>
      </c>
      <c r="EU718" s="178">
        <v>5</v>
      </c>
      <c r="EV718" s="178" t="s">
        <v>5680</v>
      </c>
      <c r="GR718" s="178">
        <v>473.8</v>
      </c>
      <c r="GS718" s="179">
        <v>43536</v>
      </c>
      <c r="GT718" s="179">
        <v>45728</v>
      </c>
      <c r="GV718" s="178">
        <v>3</v>
      </c>
      <c r="GW718" s="179">
        <v>43536</v>
      </c>
      <c r="GX718" s="179">
        <v>43536</v>
      </c>
      <c r="HA718" s="178">
        <v>200</v>
      </c>
      <c r="HC718" s="178" t="s">
        <v>5681</v>
      </c>
      <c r="HD718" s="178"/>
      <c r="HE718" s="179">
        <v>43536</v>
      </c>
      <c r="HF718" s="179">
        <v>45728</v>
      </c>
      <c r="HI718" s="179">
        <v>45728</v>
      </c>
      <c r="HK718" s="179">
        <v>43536</v>
      </c>
    </row>
    <row r="719" spans="1:219">
      <c r="A719" s="143" t="s">
        <v>2811</v>
      </c>
      <c r="B719" s="178" t="s">
        <v>3859</v>
      </c>
      <c r="C719" s="178" t="s">
        <v>5484</v>
      </c>
      <c r="D719" s="143" t="s">
        <v>1201</v>
      </c>
      <c r="E719" s="178" t="s">
        <v>5029</v>
      </c>
      <c r="F719" s="143" t="s">
        <v>5485</v>
      </c>
      <c r="H719" s="143">
        <v>255433071</v>
      </c>
      <c r="R719" s="143" t="s">
        <v>2022</v>
      </c>
      <c r="T719" s="178">
        <v>2366</v>
      </c>
      <c r="U719" s="143">
        <v>200</v>
      </c>
      <c r="V719" s="143" t="s">
        <v>5486</v>
      </c>
      <c r="W719" s="143" t="s">
        <v>1398</v>
      </c>
      <c r="X719" s="143">
        <v>1</v>
      </c>
      <c r="Y719" s="143">
        <v>1</v>
      </c>
      <c r="Z719" s="178" t="s">
        <v>5512</v>
      </c>
      <c r="AA719" s="178" t="s">
        <v>5513</v>
      </c>
      <c r="AB719" s="178" t="s">
        <v>5497</v>
      </c>
      <c r="AC719" s="178" t="s">
        <v>5490</v>
      </c>
      <c r="AD719" s="178" t="s">
        <v>5491</v>
      </c>
      <c r="AE719" s="178" t="s">
        <v>5492</v>
      </c>
      <c r="AF719" s="178" t="s">
        <v>5493</v>
      </c>
      <c r="AG719" s="178" t="s">
        <v>5494</v>
      </c>
      <c r="AH719" s="178"/>
      <c r="AI719" s="178" t="s">
        <v>5512</v>
      </c>
      <c r="AJ719" s="178" t="s">
        <v>1429</v>
      </c>
      <c r="AK719" s="178"/>
      <c r="AL719" s="178"/>
      <c r="AM719" s="178" t="s">
        <v>1443</v>
      </c>
      <c r="AN719" s="178" t="s">
        <v>5682</v>
      </c>
      <c r="AS719" s="178" t="s">
        <v>5522</v>
      </c>
      <c r="AT719" s="178" t="s">
        <v>5523</v>
      </c>
      <c r="AU719" s="178" t="s">
        <v>5524</v>
      </c>
      <c r="AV719" s="178" t="s">
        <v>5525</v>
      </c>
      <c r="AW719" s="178" t="s">
        <v>5526</v>
      </c>
      <c r="AX719" s="178" t="s">
        <v>5659</v>
      </c>
      <c r="AY719" s="143" t="s">
        <v>2345</v>
      </c>
      <c r="CH719" s="178"/>
      <c r="CI719" s="178"/>
      <c r="EU719" s="178"/>
      <c r="EV719" s="178"/>
      <c r="GR719" s="178"/>
      <c r="GS719" s="178"/>
      <c r="GT719" s="178"/>
      <c r="GV719" s="178"/>
      <c r="GW719" s="178"/>
      <c r="GX719" s="178"/>
      <c r="HA719" s="178"/>
      <c r="HC719" s="178"/>
      <c r="HD719" s="178"/>
      <c r="HE719" s="178"/>
      <c r="HF719" s="178"/>
      <c r="HI719" s="178"/>
      <c r="HK719" s="178"/>
    </row>
    <row r="720" spans="1:219">
      <c r="A720" s="143" t="s">
        <v>2811</v>
      </c>
      <c r="B720" s="178" t="s">
        <v>3860</v>
      </c>
      <c r="C720" s="178" t="s">
        <v>5484</v>
      </c>
      <c r="D720" s="143" t="s">
        <v>1201</v>
      </c>
      <c r="E720" s="178" t="s">
        <v>5030</v>
      </c>
      <c r="F720" s="143" t="s">
        <v>5485</v>
      </c>
      <c r="H720" s="143">
        <v>1948015051</v>
      </c>
      <c r="R720" s="143" t="s">
        <v>2022</v>
      </c>
      <c r="T720" s="178">
        <v>2366</v>
      </c>
      <c r="U720" s="143">
        <v>200</v>
      </c>
      <c r="V720" s="143" t="s">
        <v>5486</v>
      </c>
      <c r="W720" s="143" t="s">
        <v>1398</v>
      </c>
      <c r="X720" s="143">
        <v>1</v>
      </c>
      <c r="Y720" s="143">
        <v>1</v>
      </c>
      <c r="Z720" s="178" t="s">
        <v>5487</v>
      </c>
      <c r="AA720" s="178" t="s">
        <v>5488</v>
      </c>
      <c r="AB720" s="178" t="s">
        <v>5489</v>
      </c>
      <c r="AC720" s="178" t="s">
        <v>5490</v>
      </c>
      <c r="AD720" s="178" t="s">
        <v>5491</v>
      </c>
      <c r="AE720" s="178" t="s">
        <v>5492</v>
      </c>
      <c r="AF720" s="178" t="s">
        <v>5493</v>
      </c>
      <c r="AG720" s="178" t="s">
        <v>5494</v>
      </c>
      <c r="AH720" s="178"/>
      <c r="AI720" s="178" t="s">
        <v>5487</v>
      </c>
      <c r="AJ720" s="178" t="s">
        <v>2626</v>
      </c>
      <c r="AK720" s="178" t="s">
        <v>3859</v>
      </c>
      <c r="AL720" s="178" t="s">
        <v>1438</v>
      </c>
      <c r="AM720" s="178" t="s">
        <v>1443</v>
      </c>
      <c r="AN720" s="178" t="s">
        <v>5682</v>
      </c>
      <c r="AS720" s="178" t="s">
        <v>5522</v>
      </c>
      <c r="AT720" s="178" t="s">
        <v>5523</v>
      </c>
      <c r="AU720" s="178" t="s">
        <v>5524</v>
      </c>
      <c r="AV720" s="178" t="s">
        <v>5525</v>
      </c>
      <c r="AW720" s="178" t="s">
        <v>5526</v>
      </c>
      <c r="AX720" s="178" t="s">
        <v>5660</v>
      </c>
      <c r="AY720" s="143" t="s">
        <v>2343</v>
      </c>
      <c r="CH720" s="178" t="s">
        <v>5668</v>
      </c>
      <c r="CI720" s="178" t="s">
        <v>2797</v>
      </c>
      <c r="EU720" s="178">
        <v>5</v>
      </c>
      <c r="EV720" s="178" t="s">
        <v>5680</v>
      </c>
      <c r="GR720" s="178">
        <v>473.8</v>
      </c>
      <c r="GS720" s="179">
        <v>43536</v>
      </c>
      <c r="GT720" s="179">
        <v>45728</v>
      </c>
      <c r="GV720" s="178">
        <v>3</v>
      </c>
      <c r="GW720" s="179">
        <v>43536</v>
      </c>
      <c r="GX720" s="179">
        <v>43536</v>
      </c>
      <c r="HA720" s="178">
        <v>200</v>
      </c>
      <c r="HC720" s="178" t="s">
        <v>5681</v>
      </c>
      <c r="HD720" s="178"/>
      <c r="HE720" s="179">
        <v>43536</v>
      </c>
      <c r="HF720" s="179">
        <v>45728</v>
      </c>
      <c r="HI720" s="179">
        <v>45728</v>
      </c>
      <c r="HK720" s="179">
        <v>43536</v>
      </c>
    </row>
    <row r="721" spans="1:219">
      <c r="A721" s="143" t="s">
        <v>2811</v>
      </c>
      <c r="B721" s="178" t="s">
        <v>3861</v>
      </c>
      <c r="C721" s="178" t="s">
        <v>5484</v>
      </c>
      <c r="D721" s="143" t="s">
        <v>1201</v>
      </c>
      <c r="E721" s="178" t="s">
        <v>5031</v>
      </c>
      <c r="F721" s="143" t="s">
        <v>5485</v>
      </c>
      <c r="H721" s="143">
        <v>163692071</v>
      </c>
      <c r="R721" s="143" t="s">
        <v>2022</v>
      </c>
      <c r="T721" s="178">
        <v>2366</v>
      </c>
      <c r="U721" s="143">
        <v>200</v>
      </c>
      <c r="V721" s="143" t="s">
        <v>5486</v>
      </c>
      <c r="W721" s="143" t="s">
        <v>1398</v>
      </c>
      <c r="X721" s="143">
        <v>1</v>
      </c>
      <c r="Y721" s="143">
        <v>1</v>
      </c>
      <c r="Z721" s="178" t="s">
        <v>5495</v>
      </c>
      <c r="AA721" s="178" t="s">
        <v>5496</v>
      </c>
      <c r="AB721" s="178" t="s">
        <v>5497</v>
      </c>
      <c r="AC721" s="178" t="s">
        <v>5490</v>
      </c>
      <c r="AD721" s="178" t="s">
        <v>5491</v>
      </c>
      <c r="AE721" s="178" t="s">
        <v>5492</v>
      </c>
      <c r="AF721" s="178" t="s">
        <v>5493</v>
      </c>
      <c r="AG721" s="178" t="s">
        <v>5494</v>
      </c>
      <c r="AH721" s="178"/>
      <c r="AI721" s="178" t="s">
        <v>5495</v>
      </c>
      <c r="AJ721" s="178" t="s">
        <v>2626</v>
      </c>
      <c r="AK721" s="178" t="s">
        <v>3859</v>
      </c>
      <c r="AL721" s="178" t="s">
        <v>1438</v>
      </c>
      <c r="AM721" s="178" t="s">
        <v>1443</v>
      </c>
      <c r="AN721" s="178" t="s">
        <v>5682</v>
      </c>
      <c r="AS721" s="178" t="s">
        <v>5522</v>
      </c>
      <c r="AT721" s="178" t="s">
        <v>5523</v>
      </c>
      <c r="AU721" s="178" t="s">
        <v>5524</v>
      </c>
      <c r="AV721" s="178" t="s">
        <v>5525</v>
      </c>
      <c r="AW721" s="178" t="s">
        <v>5526</v>
      </c>
      <c r="AX721" s="178" t="s">
        <v>5661</v>
      </c>
      <c r="AY721" s="143" t="s">
        <v>2345</v>
      </c>
      <c r="CH721" s="178" t="s">
        <v>5669</v>
      </c>
      <c r="CI721" s="178" t="s">
        <v>2806</v>
      </c>
      <c r="EU721" s="178">
        <v>5</v>
      </c>
      <c r="EV721" s="178" t="s">
        <v>5680</v>
      </c>
      <c r="GR721" s="178">
        <v>473.8</v>
      </c>
      <c r="GS721" s="179">
        <v>43536</v>
      </c>
      <c r="GT721" s="179">
        <v>45728</v>
      </c>
      <c r="GV721" s="178">
        <v>3</v>
      </c>
      <c r="GW721" s="179">
        <v>43536</v>
      </c>
      <c r="GX721" s="179">
        <v>43536</v>
      </c>
      <c r="HA721" s="178">
        <v>200</v>
      </c>
      <c r="HC721" s="178" t="s">
        <v>5681</v>
      </c>
      <c r="HD721" s="178"/>
      <c r="HE721" s="179">
        <v>43536</v>
      </c>
      <c r="HF721" s="179">
        <v>45728</v>
      </c>
      <c r="HI721" s="179">
        <v>45728</v>
      </c>
      <c r="HK721" s="179">
        <v>43536</v>
      </c>
    </row>
    <row r="722" spans="1:219">
      <c r="A722" s="143" t="s">
        <v>2811</v>
      </c>
      <c r="B722" s="178" t="s">
        <v>3862</v>
      </c>
      <c r="C722" s="178" t="s">
        <v>5484</v>
      </c>
      <c r="D722" s="143" t="s">
        <v>1201</v>
      </c>
      <c r="E722" s="178" t="s">
        <v>5032</v>
      </c>
      <c r="F722" s="143" t="s">
        <v>5485</v>
      </c>
      <c r="H722" s="143">
        <v>255485071</v>
      </c>
      <c r="R722" s="143" t="s">
        <v>2022</v>
      </c>
      <c r="T722" s="178">
        <v>2366</v>
      </c>
      <c r="U722" s="143">
        <v>200</v>
      </c>
      <c r="V722" s="143" t="s">
        <v>5486</v>
      </c>
      <c r="W722" s="143" t="s">
        <v>1398</v>
      </c>
      <c r="X722" s="143">
        <v>1</v>
      </c>
      <c r="Y722" s="143">
        <v>1</v>
      </c>
      <c r="Z722" s="178" t="s">
        <v>5498</v>
      </c>
      <c r="AA722" s="178" t="s">
        <v>5499</v>
      </c>
      <c r="AB722" s="178" t="s">
        <v>5500</v>
      </c>
      <c r="AC722" s="178" t="s">
        <v>5490</v>
      </c>
      <c r="AD722" s="178" t="s">
        <v>5491</v>
      </c>
      <c r="AE722" s="178" t="s">
        <v>5492</v>
      </c>
      <c r="AF722" s="178" t="s">
        <v>5493</v>
      </c>
      <c r="AG722" s="178" t="s">
        <v>5494</v>
      </c>
      <c r="AH722" s="178"/>
      <c r="AI722" s="178" t="s">
        <v>5498</v>
      </c>
      <c r="AJ722" s="178" t="s">
        <v>2626</v>
      </c>
      <c r="AK722" s="178" t="s">
        <v>3859</v>
      </c>
      <c r="AL722" s="178" t="s">
        <v>1438</v>
      </c>
      <c r="AM722" s="178" t="s">
        <v>1443</v>
      </c>
      <c r="AN722" s="178" t="s">
        <v>5682</v>
      </c>
      <c r="AS722" s="178" t="s">
        <v>5522</v>
      </c>
      <c r="AT722" s="178" t="s">
        <v>5523</v>
      </c>
      <c r="AU722" s="178" t="s">
        <v>5524</v>
      </c>
      <c r="AV722" s="178" t="s">
        <v>5525</v>
      </c>
      <c r="AW722" s="178" t="s">
        <v>5526</v>
      </c>
      <c r="AX722" s="178" t="s">
        <v>5662</v>
      </c>
      <c r="AY722" s="143" t="s">
        <v>2343</v>
      </c>
      <c r="CH722" s="178" t="s">
        <v>5670</v>
      </c>
      <c r="CI722" s="178" t="s">
        <v>2799</v>
      </c>
      <c r="EU722" s="178">
        <v>5</v>
      </c>
      <c r="EV722" s="178" t="s">
        <v>5680</v>
      </c>
      <c r="GR722" s="178">
        <v>473.8</v>
      </c>
      <c r="GS722" s="179">
        <v>43536</v>
      </c>
      <c r="GT722" s="179">
        <v>45728</v>
      </c>
      <c r="GV722" s="178">
        <v>3</v>
      </c>
      <c r="GW722" s="179">
        <v>43536</v>
      </c>
      <c r="GX722" s="179">
        <v>43536</v>
      </c>
      <c r="HA722" s="178">
        <v>200</v>
      </c>
      <c r="HC722" s="178" t="s">
        <v>5681</v>
      </c>
      <c r="HD722" s="178"/>
      <c r="HE722" s="179">
        <v>43536</v>
      </c>
      <c r="HF722" s="179">
        <v>45728</v>
      </c>
      <c r="HI722" s="179">
        <v>45728</v>
      </c>
      <c r="HK722" s="179">
        <v>43536</v>
      </c>
    </row>
    <row r="723" spans="1:219">
      <c r="A723" s="143" t="s">
        <v>2811</v>
      </c>
      <c r="B723" s="178" t="s">
        <v>3863</v>
      </c>
      <c r="C723" s="178" t="s">
        <v>5484</v>
      </c>
      <c r="D723" s="143" t="s">
        <v>1201</v>
      </c>
      <c r="E723" s="178" t="s">
        <v>5033</v>
      </c>
      <c r="F723" s="143" t="s">
        <v>5485</v>
      </c>
      <c r="H723" s="143">
        <v>77995071</v>
      </c>
      <c r="R723" s="143" t="s">
        <v>2022</v>
      </c>
      <c r="T723" s="178">
        <v>2366</v>
      </c>
      <c r="U723" s="143">
        <v>200</v>
      </c>
      <c r="V723" s="143" t="s">
        <v>5486</v>
      </c>
      <c r="W723" s="143" t="s">
        <v>1398</v>
      </c>
      <c r="X723" s="143">
        <v>1</v>
      </c>
      <c r="Y723" s="143">
        <v>1</v>
      </c>
      <c r="Z723" s="178" t="s">
        <v>5501</v>
      </c>
      <c r="AA723" s="178" t="s">
        <v>5502</v>
      </c>
      <c r="AB723" s="178" t="s">
        <v>5503</v>
      </c>
      <c r="AC723" s="178" t="s">
        <v>5490</v>
      </c>
      <c r="AD723" s="178" t="s">
        <v>5491</v>
      </c>
      <c r="AE723" s="178" t="s">
        <v>5492</v>
      </c>
      <c r="AF723" s="178" t="s">
        <v>5493</v>
      </c>
      <c r="AG723" s="178" t="s">
        <v>5494</v>
      </c>
      <c r="AH723" s="178"/>
      <c r="AI723" s="178" t="s">
        <v>5501</v>
      </c>
      <c r="AJ723" s="178" t="s">
        <v>2626</v>
      </c>
      <c r="AK723" s="178" t="s">
        <v>3859</v>
      </c>
      <c r="AL723" s="178" t="s">
        <v>1438</v>
      </c>
      <c r="AM723" s="178" t="s">
        <v>1443</v>
      </c>
      <c r="AN723" s="178" t="s">
        <v>5682</v>
      </c>
      <c r="AS723" s="178" t="s">
        <v>5522</v>
      </c>
      <c r="AT723" s="178" t="s">
        <v>5523</v>
      </c>
      <c r="AU723" s="178" t="s">
        <v>5524</v>
      </c>
      <c r="AV723" s="178" t="s">
        <v>5525</v>
      </c>
      <c r="AW723" s="178" t="s">
        <v>5526</v>
      </c>
      <c r="AX723" s="178" t="s">
        <v>5663</v>
      </c>
      <c r="AY723" s="143" t="s">
        <v>2345</v>
      </c>
      <c r="CH723" s="178" t="s">
        <v>5671</v>
      </c>
      <c r="CI723" s="178" t="s">
        <v>2793</v>
      </c>
      <c r="EU723" s="178">
        <v>5</v>
      </c>
      <c r="EV723" s="178" t="s">
        <v>5680</v>
      </c>
      <c r="GR723" s="178">
        <v>473.8</v>
      </c>
      <c r="GS723" s="179">
        <v>43536</v>
      </c>
      <c r="GT723" s="179">
        <v>45728</v>
      </c>
      <c r="GV723" s="178">
        <v>3</v>
      </c>
      <c r="GW723" s="179">
        <v>43536</v>
      </c>
      <c r="GX723" s="179">
        <v>43536</v>
      </c>
      <c r="HA723" s="178">
        <v>200</v>
      </c>
      <c r="HC723" s="178" t="s">
        <v>5681</v>
      </c>
      <c r="HD723" s="178"/>
      <c r="HE723" s="179">
        <v>43536</v>
      </c>
      <c r="HF723" s="179">
        <v>45728</v>
      </c>
      <c r="HI723" s="179">
        <v>45728</v>
      </c>
      <c r="HK723" s="179">
        <v>43536</v>
      </c>
    </row>
    <row r="724" spans="1:219">
      <c r="A724" s="143" t="s">
        <v>2811</v>
      </c>
      <c r="B724" s="178" t="s">
        <v>3864</v>
      </c>
      <c r="C724" s="178" t="s">
        <v>5484</v>
      </c>
      <c r="D724" s="143" t="s">
        <v>1201</v>
      </c>
      <c r="E724" s="178" t="s">
        <v>5034</v>
      </c>
      <c r="F724" s="143" t="s">
        <v>5485</v>
      </c>
      <c r="H724" s="143">
        <v>255484071</v>
      </c>
      <c r="R724" s="143" t="s">
        <v>2022</v>
      </c>
      <c r="T724" s="178">
        <v>2366</v>
      </c>
      <c r="U724" s="143">
        <v>200</v>
      </c>
      <c r="V724" s="143" t="s">
        <v>5486</v>
      </c>
      <c r="W724" s="143" t="s">
        <v>1398</v>
      </c>
      <c r="X724" s="143">
        <v>1</v>
      </c>
      <c r="Y724" s="143">
        <v>1</v>
      </c>
      <c r="Z724" s="178" t="s">
        <v>5504</v>
      </c>
      <c r="AA724" s="178" t="s">
        <v>5505</v>
      </c>
      <c r="AB724" s="178" t="s">
        <v>5506</v>
      </c>
      <c r="AC724" s="178" t="s">
        <v>5490</v>
      </c>
      <c r="AD724" s="178" t="s">
        <v>5491</v>
      </c>
      <c r="AE724" s="178" t="s">
        <v>5492</v>
      </c>
      <c r="AF724" s="178" t="s">
        <v>5493</v>
      </c>
      <c r="AG724" s="178" t="s">
        <v>5494</v>
      </c>
      <c r="AH724" s="178"/>
      <c r="AI724" s="178" t="s">
        <v>5504</v>
      </c>
      <c r="AJ724" s="178" t="s">
        <v>2626</v>
      </c>
      <c r="AK724" s="178" t="s">
        <v>3859</v>
      </c>
      <c r="AL724" s="178" t="s">
        <v>1438</v>
      </c>
      <c r="AM724" s="178" t="s">
        <v>1443</v>
      </c>
      <c r="AN724" s="178" t="s">
        <v>5682</v>
      </c>
      <c r="AS724" s="178" t="s">
        <v>5522</v>
      </c>
      <c r="AT724" s="178" t="s">
        <v>5523</v>
      </c>
      <c r="AU724" s="178" t="s">
        <v>5524</v>
      </c>
      <c r="AV724" s="178" t="s">
        <v>5525</v>
      </c>
      <c r="AW724" s="178" t="s">
        <v>5526</v>
      </c>
      <c r="AX724" s="178" t="s">
        <v>5664</v>
      </c>
      <c r="AY724" s="143" t="s">
        <v>2343</v>
      </c>
      <c r="CH724" s="178" t="s">
        <v>5672</v>
      </c>
      <c r="CI724" s="178" t="s">
        <v>2802</v>
      </c>
      <c r="EU724" s="178">
        <v>5</v>
      </c>
      <c r="EV724" s="178" t="s">
        <v>5680</v>
      </c>
      <c r="GR724" s="178">
        <v>473.8</v>
      </c>
      <c r="GS724" s="179">
        <v>43536</v>
      </c>
      <c r="GT724" s="179">
        <v>45728</v>
      </c>
      <c r="GV724" s="178">
        <v>3</v>
      </c>
      <c r="GW724" s="179">
        <v>43536</v>
      </c>
      <c r="GX724" s="179">
        <v>43536</v>
      </c>
      <c r="HA724" s="178">
        <v>200</v>
      </c>
      <c r="HC724" s="178" t="s">
        <v>5681</v>
      </c>
      <c r="HD724" s="178"/>
      <c r="HE724" s="179">
        <v>43536</v>
      </c>
      <c r="HF724" s="179">
        <v>45728</v>
      </c>
      <c r="HI724" s="179">
        <v>45728</v>
      </c>
      <c r="HK724" s="179">
        <v>43536</v>
      </c>
    </row>
    <row r="725" spans="1:219">
      <c r="A725" s="143" t="s">
        <v>2811</v>
      </c>
      <c r="B725" s="178" t="s">
        <v>3865</v>
      </c>
      <c r="C725" s="178" t="s">
        <v>5484</v>
      </c>
      <c r="D725" s="143" t="s">
        <v>1201</v>
      </c>
      <c r="E725" s="178" t="s">
        <v>5035</v>
      </c>
      <c r="F725" s="143" t="s">
        <v>5485</v>
      </c>
      <c r="H725" s="143">
        <v>255486071</v>
      </c>
      <c r="R725" s="143" t="s">
        <v>2022</v>
      </c>
      <c r="T725" s="178">
        <v>2366</v>
      </c>
      <c r="U725" s="143">
        <v>200</v>
      </c>
      <c r="V725" s="143" t="s">
        <v>5486</v>
      </c>
      <c r="W725" s="143" t="s">
        <v>1398</v>
      </c>
      <c r="X725" s="143">
        <v>1</v>
      </c>
      <c r="Y725" s="143">
        <v>1</v>
      </c>
      <c r="Z725" s="178" t="s">
        <v>5507</v>
      </c>
      <c r="AA725" s="178" t="s">
        <v>5508</v>
      </c>
      <c r="AB725" s="178" t="s">
        <v>5509</v>
      </c>
      <c r="AC725" s="178" t="s">
        <v>5490</v>
      </c>
      <c r="AD725" s="178" t="s">
        <v>5491</v>
      </c>
      <c r="AE725" s="178" t="s">
        <v>5492</v>
      </c>
      <c r="AF725" s="178" t="s">
        <v>5493</v>
      </c>
      <c r="AG725" s="178" t="s">
        <v>5494</v>
      </c>
      <c r="AH725" s="178"/>
      <c r="AI725" s="178" t="s">
        <v>5507</v>
      </c>
      <c r="AJ725" s="178" t="s">
        <v>2626</v>
      </c>
      <c r="AK725" s="178" t="s">
        <v>3859</v>
      </c>
      <c r="AL725" s="178" t="s">
        <v>1438</v>
      </c>
      <c r="AM725" s="178" t="s">
        <v>1443</v>
      </c>
      <c r="AN725" s="178" t="s">
        <v>5682</v>
      </c>
      <c r="AS725" s="178" t="s">
        <v>5522</v>
      </c>
      <c r="AT725" s="178" t="s">
        <v>5523</v>
      </c>
      <c r="AU725" s="178" t="s">
        <v>5524</v>
      </c>
      <c r="AV725" s="178" t="s">
        <v>5525</v>
      </c>
      <c r="AW725" s="178" t="s">
        <v>5526</v>
      </c>
      <c r="AX725" s="178" t="s">
        <v>5665</v>
      </c>
      <c r="AY725" s="143" t="s">
        <v>2345</v>
      </c>
      <c r="CH725" s="178" t="s">
        <v>5673</v>
      </c>
      <c r="CI725" s="178" t="s">
        <v>2801</v>
      </c>
      <c r="EU725" s="178">
        <v>5</v>
      </c>
      <c r="EV725" s="178" t="s">
        <v>5680</v>
      </c>
      <c r="GR725" s="178">
        <v>473.8</v>
      </c>
      <c r="GS725" s="179">
        <v>43536</v>
      </c>
      <c r="GT725" s="179">
        <v>45728</v>
      </c>
      <c r="GV725" s="178">
        <v>3</v>
      </c>
      <c r="GW725" s="179">
        <v>43536</v>
      </c>
      <c r="GX725" s="179">
        <v>43536</v>
      </c>
      <c r="HA725" s="178">
        <v>200</v>
      </c>
      <c r="HC725" s="178" t="s">
        <v>5681</v>
      </c>
      <c r="HD725" s="178"/>
      <c r="HE725" s="179">
        <v>43536</v>
      </c>
      <c r="HF725" s="179">
        <v>45728</v>
      </c>
      <c r="HI725" s="179">
        <v>45728</v>
      </c>
      <c r="HK725" s="179">
        <v>43536</v>
      </c>
    </row>
    <row r="726" spans="1:219">
      <c r="A726" s="143" t="s">
        <v>2811</v>
      </c>
      <c r="B726" s="178" t="s">
        <v>3866</v>
      </c>
      <c r="C726" s="178" t="s">
        <v>5484</v>
      </c>
      <c r="D726" s="143" t="s">
        <v>1201</v>
      </c>
      <c r="E726" s="178" t="s">
        <v>5036</v>
      </c>
      <c r="F726" s="143" t="s">
        <v>5485</v>
      </c>
      <c r="H726" s="143">
        <v>255483071</v>
      </c>
      <c r="R726" s="143" t="s">
        <v>2022</v>
      </c>
      <c r="T726" s="178">
        <v>2366</v>
      </c>
      <c r="U726" s="143">
        <v>200</v>
      </c>
      <c r="V726" s="143" t="s">
        <v>5486</v>
      </c>
      <c r="W726" s="143" t="s">
        <v>1398</v>
      </c>
      <c r="X726" s="143">
        <v>1</v>
      </c>
      <c r="Y726" s="143">
        <v>1</v>
      </c>
      <c r="Z726" s="178" t="s">
        <v>5510</v>
      </c>
      <c r="AA726" s="178" t="s">
        <v>5511</v>
      </c>
      <c r="AB726" s="178" t="s">
        <v>5489</v>
      </c>
      <c r="AC726" s="178" t="s">
        <v>5490</v>
      </c>
      <c r="AD726" s="178" t="s">
        <v>5491</v>
      </c>
      <c r="AE726" s="178" t="s">
        <v>5492</v>
      </c>
      <c r="AF726" s="178" t="s">
        <v>5493</v>
      </c>
      <c r="AG726" s="178" t="s">
        <v>5494</v>
      </c>
      <c r="AH726" s="178"/>
      <c r="AI726" s="178" t="s">
        <v>5510</v>
      </c>
      <c r="AJ726" s="178" t="s">
        <v>2626</v>
      </c>
      <c r="AK726" s="178" t="s">
        <v>3859</v>
      </c>
      <c r="AL726" s="178" t="s">
        <v>1438</v>
      </c>
      <c r="AM726" s="178" t="s">
        <v>1443</v>
      </c>
      <c r="AN726" s="178" t="s">
        <v>5682</v>
      </c>
      <c r="AS726" s="178" t="s">
        <v>5522</v>
      </c>
      <c r="AT726" s="178" t="s">
        <v>5523</v>
      </c>
      <c r="AU726" s="178" t="s">
        <v>5524</v>
      </c>
      <c r="AV726" s="178" t="s">
        <v>5525</v>
      </c>
      <c r="AW726" s="178" t="s">
        <v>5526</v>
      </c>
      <c r="AX726" s="178" t="s">
        <v>5666</v>
      </c>
      <c r="AY726" s="143" t="s">
        <v>2343</v>
      </c>
      <c r="CH726" s="178" t="s">
        <v>5674</v>
      </c>
      <c r="CI726" s="178" t="s">
        <v>2797</v>
      </c>
      <c r="EU726" s="178">
        <v>5</v>
      </c>
      <c r="EV726" s="178" t="s">
        <v>5680</v>
      </c>
      <c r="GR726" s="178">
        <v>473.8</v>
      </c>
      <c r="GS726" s="179">
        <v>43536</v>
      </c>
      <c r="GT726" s="179">
        <v>45728</v>
      </c>
      <c r="GV726" s="178">
        <v>3</v>
      </c>
      <c r="GW726" s="179">
        <v>43536</v>
      </c>
      <c r="GX726" s="179">
        <v>43536</v>
      </c>
      <c r="HA726" s="178">
        <v>200</v>
      </c>
      <c r="HC726" s="178" t="s">
        <v>5681</v>
      </c>
      <c r="HD726" s="178"/>
      <c r="HE726" s="179">
        <v>43536</v>
      </c>
      <c r="HF726" s="179">
        <v>45728</v>
      </c>
      <c r="HI726" s="179">
        <v>45728</v>
      </c>
      <c r="HK726" s="179">
        <v>43536</v>
      </c>
    </row>
    <row r="727" spans="1:219">
      <c r="A727" s="143" t="s">
        <v>2811</v>
      </c>
      <c r="B727" s="178" t="s">
        <v>3867</v>
      </c>
      <c r="C727" s="178" t="s">
        <v>5484</v>
      </c>
      <c r="D727" s="143" t="s">
        <v>1201</v>
      </c>
      <c r="E727" s="178" t="s">
        <v>5037</v>
      </c>
      <c r="F727" s="143" t="s">
        <v>5485</v>
      </c>
      <c r="H727" s="143">
        <v>1947934051</v>
      </c>
      <c r="R727" s="143" t="s">
        <v>2022</v>
      </c>
      <c r="T727" s="178">
        <v>2366</v>
      </c>
      <c r="U727" s="143">
        <v>200</v>
      </c>
      <c r="V727" s="143" t="s">
        <v>5486</v>
      </c>
      <c r="W727" s="143" t="s">
        <v>1398</v>
      </c>
      <c r="X727" s="143">
        <v>1</v>
      </c>
      <c r="Y727" s="143">
        <v>1</v>
      </c>
      <c r="Z727" s="178" t="s">
        <v>5512</v>
      </c>
      <c r="AA727" s="178" t="s">
        <v>5513</v>
      </c>
      <c r="AB727" s="178" t="s">
        <v>5497</v>
      </c>
      <c r="AC727" s="178" t="s">
        <v>5490</v>
      </c>
      <c r="AD727" s="178" t="s">
        <v>5491</v>
      </c>
      <c r="AE727" s="178" t="s">
        <v>5492</v>
      </c>
      <c r="AF727" s="178" t="s">
        <v>5493</v>
      </c>
      <c r="AG727" s="178" t="s">
        <v>5494</v>
      </c>
      <c r="AH727" s="178"/>
      <c r="AI727" s="178" t="s">
        <v>5512</v>
      </c>
      <c r="AJ727" s="178" t="s">
        <v>2626</v>
      </c>
      <c r="AK727" s="178" t="s">
        <v>3859</v>
      </c>
      <c r="AL727" s="178" t="s">
        <v>1438</v>
      </c>
      <c r="AM727" s="178" t="s">
        <v>1443</v>
      </c>
      <c r="AN727" s="178" t="s">
        <v>5682</v>
      </c>
      <c r="AS727" s="178" t="s">
        <v>5522</v>
      </c>
      <c r="AT727" s="178" t="s">
        <v>5523</v>
      </c>
      <c r="AU727" s="178" t="s">
        <v>5524</v>
      </c>
      <c r="AV727" s="178" t="s">
        <v>5525</v>
      </c>
      <c r="AW727" s="178" t="s">
        <v>5526</v>
      </c>
      <c r="AX727" s="178" t="s">
        <v>5667</v>
      </c>
      <c r="AY727" s="143" t="s">
        <v>2345</v>
      </c>
      <c r="CH727" s="178" t="s">
        <v>5675</v>
      </c>
      <c r="CI727" s="178" t="s">
        <v>2806</v>
      </c>
      <c r="EU727" s="178">
        <v>5</v>
      </c>
      <c r="EV727" s="178" t="s">
        <v>5680</v>
      </c>
      <c r="GR727" s="178">
        <v>473.8</v>
      </c>
      <c r="GS727" s="179">
        <v>43536</v>
      </c>
      <c r="GT727" s="179">
        <v>45728</v>
      </c>
      <c r="GV727" s="178">
        <v>3</v>
      </c>
      <c r="GW727" s="179">
        <v>43536</v>
      </c>
      <c r="GX727" s="179">
        <v>43536</v>
      </c>
      <c r="HA727" s="178">
        <v>200</v>
      </c>
      <c r="HC727" s="178" t="s">
        <v>5681</v>
      </c>
      <c r="HD727" s="178"/>
      <c r="HE727" s="179">
        <v>43536</v>
      </c>
      <c r="HF727" s="179">
        <v>45728</v>
      </c>
      <c r="HI727" s="179">
        <v>45728</v>
      </c>
      <c r="HK727" s="179">
        <v>43536</v>
      </c>
    </row>
    <row r="728" spans="1:219">
      <c r="A728" s="143" t="s">
        <v>2811</v>
      </c>
      <c r="B728" s="178" t="s">
        <v>3868</v>
      </c>
      <c r="C728" s="178" t="s">
        <v>5484</v>
      </c>
      <c r="D728" s="143" t="s">
        <v>1201</v>
      </c>
      <c r="E728" s="178" t="s">
        <v>5038</v>
      </c>
      <c r="F728" s="143" t="s">
        <v>5485</v>
      </c>
      <c r="H728" s="143">
        <v>255570071</v>
      </c>
      <c r="R728" s="143" t="s">
        <v>2022</v>
      </c>
      <c r="T728" s="178">
        <v>2366</v>
      </c>
      <c r="U728" s="143">
        <v>200</v>
      </c>
      <c r="V728" s="143" t="s">
        <v>5486</v>
      </c>
      <c r="W728" s="143" t="s">
        <v>1398</v>
      </c>
      <c r="X728" s="143">
        <v>1</v>
      </c>
      <c r="Y728" s="143">
        <v>1</v>
      </c>
      <c r="Z728" s="178" t="s">
        <v>5514</v>
      </c>
      <c r="AA728" s="178" t="s">
        <v>5515</v>
      </c>
      <c r="AB728" s="178" t="s">
        <v>5500</v>
      </c>
      <c r="AC728" s="178" t="s">
        <v>5490</v>
      </c>
      <c r="AD728" s="178" t="s">
        <v>5491</v>
      </c>
      <c r="AE728" s="178" t="s">
        <v>5492</v>
      </c>
      <c r="AF728" s="178" t="s">
        <v>5493</v>
      </c>
      <c r="AG728" s="178" t="s">
        <v>5494</v>
      </c>
      <c r="AH728" s="178"/>
      <c r="AI728" s="178" t="s">
        <v>5514</v>
      </c>
      <c r="AJ728" s="178" t="s">
        <v>2626</v>
      </c>
      <c r="AK728" s="178" t="s">
        <v>3859</v>
      </c>
      <c r="AL728" s="178" t="s">
        <v>1438</v>
      </c>
      <c r="AM728" s="178" t="s">
        <v>1443</v>
      </c>
      <c r="AN728" s="178" t="s">
        <v>5682</v>
      </c>
      <c r="AS728" s="178" t="s">
        <v>5522</v>
      </c>
      <c r="AT728" s="178" t="s">
        <v>5523</v>
      </c>
      <c r="AU728" s="178" t="s">
        <v>5524</v>
      </c>
      <c r="AV728" s="178" t="s">
        <v>5525</v>
      </c>
      <c r="AW728" s="178" t="s">
        <v>5526</v>
      </c>
      <c r="AX728" s="178" t="s">
        <v>5527</v>
      </c>
      <c r="AY728" s="143" t="s">
        <v>2343</v>
      </c>
      <c r="CH728" s="178" t="s">
        <v>5676</v>
      </c>
      <c r="CI728" s="178" t="s">
        <v>2799</v>
      </c>
      <c r="EU728" s="178">
        <v>5</v>
      </c>
      <c r="EV728" s="178" t="s">
        <v>5680</v>
      </c>
      <c r="GR728" s="178">
        <v>473.8</v>
      </c>
      <c r="GS728" s="179">
        <v>43536</v>
      </c>
      <c r="GT728" s="179">
        <v>45728</v>
      </c>
      <c r="GV728" s="178">
        <v>3</v>
      </c>
      <c r="GW728" s="179">
        <v>43536</v>
      </c>
      <c r="GX728" s="179">
        <v>43536</v>
      </c>
      <c r="HA728" s="178">
        <v>200</v>
      </c>
      <c r="HC728" s="178" t="s">
        <v>5681</v>
      </c>
      <c r="HD728" s="178"/>
      <c r="HE728" s="179">
        <v>43536</v>
      </c>
      <c r="HF728" s="179">
        <v>45728</v>
      </c>
      <c r="HI728" s="179">
        <v>45728</v>
      </c>
      <c r="HK728" s="179">
        <v>43536</v>
      </c>
    </row>
    <row r="729" spans="1:219">
      <c r="A729" s="143" t="s">
        <v>2811</v>
      </c>
      <c r="B729" s="178" t="s">
        <v>3869</v>
      </c>
      <c r="C729" s="178" t="s">
        <v>5484</v>
      </c>
      <c r="D729" s="143" t="s">
        <v>1201</v>
      </c>
      <c r="E729" s="178" t="s">
        <v>5039</v>
      </c>
      <c r="F729" s="143" t="s">
        <v>5485</v>
      </c>
      <c r="H729" s="143">
        <v>255572071</v>
      </c>
      <c r="R729" s="143" t="s">
        <v>2022</v>
      </c>
      <c r="T729" s="178">
        <v>2366</v>
      </c>
      <c r="U729" s="143">
        <v>200</v>
      </c>
      <c r="V729" s="143" t="s">
        <v>5486</v>
      </c>
      <c r="W729" s="143" t="s">
        <v>1398</v>
      </c>
      <c r="X729" s="143">
        <v>1</v>
      </c>
      <c r="Y729" s="143">
        <v>1</v>
      </c>
      <c r="Z729" s="178" t="s">
        <v>5516</v>
      </c>
      <c r="AA729" s="178" t="s">
        <v>5517</v>
      </c>
      <c r="AB729" s="178" t="s">
        <v>5503</v>
      </c>
      <c r="AC729" s="178" t="s">
        <v>5490</v>
      </c>
      <c r="AD729" s="178" t="s">
        <v>5491</v>
      </c>
      <c r="AE729" s="178" t="s">
        <v>5492</v>
      </c>
      <c r="AF729" s="178" t="s">
        <v>5493</v>
      </c>
      <c r="AG729" s="178" t="s">
        <v>5494</v>
      </c>
      <c r="AH729" s="178"/>
      <c r="AI729" s="178" t="s">
        <v>5516</v>
      </c>
      <c r="AJ729" s="178" t="s">
        <v>2626</v>
      </c>
      <c r="AK729" s="178" t="s">
        <v>3859</v>
      </c>
      <c r="AL729" s="178" t="s">
        <v>1438</v>
      </c>
      <c r="AM729" s="178" t="s">
        <v>1443</v>
      </c>
      <c r="AN729" s="178" t="s">
        <v>5682</v>
      </c>
      <c r="AS729" s="178" t="s">
        <v>5522</v>
      </c>
      <c r="AT729" s="178" t="s">
        <v>5523</v>
      </c>
      <c r="AU729" s="178" t="s">
        <v>5524</v>
      </c>
      <c r="AV729" s="178" t="s">
        <v>5525</v>
      </c>
      <c r="AW729" s="178" t="s">
        <v>5526</v>
      </c>
      <c r="AX729" s="178" t="s">
        <v>5528</v>
      </c>
      <c r="AY729" s="143" t="s">
        <v>2345</v>
      </c>
      <c r="CH729" s="178" t="s">
        <v>5677</v>
      </c>
      <c r="CI729" s="178" t="s">
        <v>2793</v>
      </c>
      <c r="EU729" s="178">
        <v>5</v>
      </c>
      <c r="EV729" s="178" t="s">
        <v>5680</v>
      </c>
      <c r="GR729" s="178">
        <v>473.8</v>
      </c>
      <c r="GS729" s="179">
        <v>43536</v>
      </c>
      <c r="GT729" s="179">
        <v>45728</v>
      </c>
      <c r="GV729" s="178">
        <v>3</v>
      </c>
      <c r="GW729" s="179">
        <v>43536</v>
      </c>
      <c r="GX729" s="179">
        <v>43536</v>
      </c>
      <c r="HA729" s="178">
        <v>200</v>
      </c>
      <c r="HC729" s="178" t="s">
        <v>5681</v>
      </c>
      <c r="HD729" s="178"/>
      <c r="HE729" s="179">
        <v>43536</v>
      </c>
      <c r="HF729" s="179">
        <v>45728</v>
      </c>
      <c r="HI729" s="179">
        <v>45728</v>
      </c>
      <c r="HK729" s="179">
        <v>43536</v>
      </c>
    </row>
    <row r="730" spans="1:219">
      <c r="A730" s="143" t="s">
        <v>2811</v>
      </c>
      <c r="B730" s="178" t="s">
        <v>3870</v>
      </c>
      <c r="C730" s="178" t="s">
        <v>5484</v>
      </c>
      <c r="D730" s="143" t="s">
        <v>1201</v>
      </c>
      <c r="E730" s="178" t="s">
        <v>5040</v>
      </c>
      <c r="F730" s="143" t="s">
        <v>5485</v>
      </c>
      <c r="H730" s="143">
        <v>255573071</v>
      </c>
      <c r="R730" s="143" t="s">
        <v>2022</v>
      </c>
      <c r="T730" s="178">
        <v>2366</v>
      </c>
      <c r="U730" s="143">
        <v>200</v>
      </c>
      <c r="V730" s="143" t="s">
        <v>5486</v>
      </c>
      <c r="W730" s="143" t="s">
        <v>1398</v>
      </c>
      <c r="X730" s="143">
        <v>1</v>
      </c>
      <c r="Y730" s="143">
        <v>1</v>
      </c>
      <c r="Z730" s="178" t="s">
        <v>5518</v>
      </c>
      <c r="AA730" s="178" t="s">
        <v>5519</v>
      </c>
      <c r="AB730" s="178" t="s">
        <v>5506</v>
      </c>
      <c r="AC730" s="178" t="s">
        <v>5490</v>
      </c>
      <c r="AD730" s="178" t="s">
        <v>5491</v>
      </c>
      <c r="AE730" s="178" t="s">
        <v>5492</v>
      </c>
      <c r="AF730" s="178" t="s">
        <v>5493</v>
      </c>
      <c r="AG730" s="178" t="s">
        <v>5494</v>
      </c>
      <c r="AH730" s="178"/>
      <c r="AI730" s="178" t="s">
        <v>5518</v>
      </c>
      <c r="AJ730" s="178" t="s">
        <v>2626</v>
      </c>
      <c r="AK730" s="178" t="s">
        <v>3859</v>
      </c>
      <c r="AL730" s="178" t="s">
        <v>1438</v>
      </c>
      <c r="AM730" s="178" t="s">
        <v>1443</v>
      </c>
      <c r="AN730" s="178" t="s">
        <v>5682</v>
      </c>
      <c r="AS730" s="178" t="s">
        <v>5522</v>
      </c>
      <c r="AT730" s="178" t="s">
        <v>5523</v>
      </c>
      <c r="AU730" s="178" t="s">
        <v>5524</v>
      </c>
      <c r="AV730" s="178" t="s">
        <v>5525</v>
      </c>
      <c r="AW730" s="178" t="s">
        <v>5526</v>
      </c>
      <c r="AX730" s="178" t="s">
        <v>5529</v>
      </c>
      <c r="AY730" s="143" t="s">
        <v>2343</v>
      </c>
      <c r="CH730" s="178" t="s">
        <v>5678</v>
      </c>
      <c r="CI730" s="178" t="s">
        <v>2802</v>
      </c>
      <c r="EU730" s="178">
        <v>5</v>
      </c>
      <c r="EV730" s="178" t="s">
        <v>5680</v>
      </c>
      <c r="GR730" s="178">
        <v>473.8</v>
      </c>
      <c r="GS730" s="179">
        <v>43536</v>
      </c>
      <c r="GT730" s="179">
        <v>45728</v>
      </c>
      <c r="GV730" s="178">
        <v>3</v>
      </c>
      <c r="GW730" s="179">
        <v>43536</v>
      </c>
      <c r="GX730" s="179">
        <v>43536</v>
      </c>
      <c r="HA730" s="178">
        <v>200</v>
      </c>
      <c r="HC730" s="178" t="s">
        <v>5681</v>
      </c>
      <c r="HD730" s="178"/>
      <c r="HE730" s="179">
        <v>43536</v>
      </c>
      <c r="HF730" s="179">
        <v>45728</v>
      </c>
      <c r="HI730" s="179">
        <v>45728</v>
      </c>
      <c r="HK730" s="179">
        <v>43536</v>
      </c>
    </row>
    <row r="731" spans="1:219">
      <c r="A731" s="143" t="s">
        <v>2811</v>
      </c>
      <c r="B731" s="178" t="s">
        <v>3871</v>
      </c>
      <c r="C731" s="178" t="s">
        <v>5484</v>
      </c>
      <c r="D731" s="143" t="s">
        <v>1201</v>
      </c>
      <c r="E731" s="178" t="s">
        <v>5041</v>
      </c>
      <c r="F731" s="143" t="s">
        <v>5485</v>
      </c>
      <c r="H731" s="143">
        <v>255571071</v>
      </c>
      <c r="R731" s="143" t="s">
        <v>2022</v>
      </c>
      <c r="T731" s="178">
        <v>2366</v>
      </c>
      <c r="U731" s="143">
        <v>200</v>
      </c>
      <c r="V731" s="143" t="s">
        <v>5486</v>
      </c>
      <c r="W731" s="143" t="s">
        <v>1398</v>
      </c>
      <c r="X731" s="143">
        <v>1</v>
      </c>
      <c r="Y731" s="143">
        <v>1</v>
      </c>
      <c r="Z731" s="178" t="s">
        <v>5520</v>
      </c>
      <c r="AA731" s="178" t="s">
        <v>5521</v>
      </c>
      <c r="AB731" s="178" t="s">
        <v>5509</v>
      </c>
      <c r="AC731" s="178" t="s">
        <v>5490</v>
      </c>
      <c r="AD731" s="178" t="s">
        <v>5491</v>
      </c>
      <c r="AE731" s="178" t="s">
        <v>5492</v>
      </c>
      <c r="AF731" s="178" t="s">
        <v>5493</v>
      </c>
      <c r="AG731" s="178" t="s">
        <v>5494</v>
      </c>
      <c r="AH731" s="178"/>
      <c r="AI731" s="178" t="s">
        <v>5520</v>
      </c>
      <c r="AJ731" s="178" t="s">
        <v>2626</v>
      </c>
      <c r="AK731" s="178" t="s">
        <v>3859</v>
      </c>
      <c r="AL731" s="178" t="s">
        <v>1438</v>
      </c>
      <c r="AM731" s="178" t="s">
        <v>1443</v>
      </c>
      <c r="AN731" s="178" t="s">
        <v>5682</v>
      </c>
      <c r="AS731" s="178" t="s">
        <v>5522</v>
      </c>
      <c r="AT731" s="178" t="s">
        <v>5523</v>
      </c>
      <c r="AU731" s="178" t="s">
        <v>5524</v>
      </c>
      <c r="AV731" s="178" t="s">
        <v>5525</v>
      </c>
      <c r="AW731" s="178" t="s">
        <v>5526</v>
      </c>
      <c r="AX731" s="178" t="s">
        <v>5530</v>
      </c>
      <c r="AY731" s="143" t="s">
        <v>2345</v>
      </c>
      <c r="CH731" s="178" t="s">
        <v>5679</v>
      </c>
      <c r="CI731" s="178" t="s">
        <v>2801</v>
      </c>
      <c r="EU731" s="178">
        <v>5</v>
      </c>
      <c r="EV731" s="178" t="s">
        <v>5680</v>
      </c>
      <c r="GR731" s="178">
        <v>473.8</v>
      </c>
      <c r="GS731" s="179">
        <v>43536</v>
      </c>
      <c r="GT731" s="179">
        <v>45728</v>
      </c>
      <c r="GV731" s="178">
        <v>3</v>
      </c>
      <c r="GW731" s="179">
        <v>43536</v>
      </c>
      <c r="GX731" s="179">
        <v>43536</v>
      </c>
      <c r="HA731" s="178">
        <v>200</v>
      </c>
      <c r="HC731" s="178" t="s">
        <v>5681</v>
      </c>
      <c r="HD731" s="178"/>
      <c r="HE731" s="179">
        <v>43536</v>
      </c>
      <c r="HF731" s="179">
        <v>45728</v>
      </c>
      <c r="HI731" s="179">
        <v>45728</v>
      </c>
      <c r="HK731" s="179">
        <v>43536</v>
      </c>
    </row>
    <row r="732" spans="1:219">
      <c r="A732" s="143" t="s">
        <v>2811</v>
      </c>
      <c r="B732" s="178" t="s">
        <v>3872</v>
      </c>
      <c r="C732" s="178" t="s">
        <v>5484</v>
      </c>
      <c r="D732" s="143" t="s">
        <v>1201</v>
      </c>
      <c r="E732" s="178" t="s">
        <v>5042</v>
      </c>
      <c r="F732" s="143" t="s">
        <v>5485</v>
      </c>
      <c r="H732" s="143">
        <v>255569071</v>
      </c>
      <c r="R732" s="143" t="s">
        <v>2022</v>
      </c>
      <c r="T732" s="178">
        <v>2366</v>
      </c>
      <c r="U732" s="143">
        <v>200</v>
      </c>
      <c r="V732" s="143" t="s">
        <v>5486</v>
      </c>
      <c r="W732" s="143" t="s">
        <v>1398</v>
      </c>
      <c r="X732" s="143">
        <v>1</v>
      </c>
      <c r="Y732" s="143">
        <v>1</v>
      </c>
      <c r="Z732" s="178" t="s">
        <v>5514</v>
      </c>
      <c r="AA732" s="178" t="s">
        <v>5515</v>
      </c>
      <c r="AB732" s="178" t="s">
        <v>5500</v>
      </c>
      <c r="AC732" s="178" t="s">
        <v>5490</v>
      </c>
      <c r="AD732" s="178" t="s">
        <v>5491</v>
      </c>
      <c r="AE732" s="178" t="s">
        <v>5492</v>
      </c>
      <c r="AF732" s="178" t="s">
        <v>5493</v>
      </c>
      <c r="AG732" s="178" t="s">
        <v>5494</v>
      </c>
      <c r="AH732" s="178"/>
      <c r="AI732" s="178" t="s">
        <v>5514</v>
      </c>
      <c r="AJ732" s="178" t="s">
        <v>1429</v>
      </c>
      <c r="AK732" s="178"/>
      <c r="AL732" s="178"/>
      <c r="AM732" s="178" t="s">
        <v>1443</v>
      </c>
      <c r="AN732" s="178" t="s">
        <v>5682</v>
      </c>
      <c r="AS732" s="178" t="s">
        <v>5522</v>
      </c>
      <c r="AT732" s="178" t="s">
        <v>5523</v>
      </c>
      <c r="AU732" s="178" t="s">
        <v>5524</v>
      </c>
      <c r="AV732" s="178" t="s">
        <v>5525</v>
      </c>
      <c r="AW732" s="178" t="s">
        <v>5526</v>
      </c>
      <c r="AX732" s="178" t="s">
        <v>5531</v>
      </c>
      <c r="AY732" s="143" t="s">
        <v>2343</v>
      </c>
      <c r="CH732" s="178"/>
      <c r="CI732" s="178"/>
      <c r="EU732" s="178"/>
      <c r="EV732" s="178"/>
      <c r="GR732" s="178"/>
      <c r="GS732" s="178"/>
      <c r="GT732" s="178"/>
      <c r="GV732" s="178"/>
      <c r="GW732" s="178"/>
      <c r="GX732" s="178"/>
      <c r="HA732" s="178"/>
      <c r="HC732" s="178"/>
      <c r="HD732" s="178"/>
      <c r="HE732" s="178"/>
      <c r="HF732" s="178"/>
      <c r="HI732" s="178"/>
      <c r="HK732" s="178"/>
    </row>
    <row r="733" spans="1:219">
      <c r="A733" s="143" t="s">
        <v>2811</v>
      </c>
      <c r="B733" s="178" t="s">
        <v>3873</v>
      </c>
      <c r="C733" s="178" t="s">
        <v>5484</v>
      </c>
      <c r="D733" s="143" t="s">
        <v>1201</v>
      </c>
      <c r="E733" s="178" t="s">
        <v>5043</v>
      </c>
      <c r="F733" s="143" t="s">
        <v>5485</v>
      </c>
      <c r="H733" s="143">
        <v>255568071</v>
      </c>
      <c r="R733" s="143" t="s">
        <v>2022</v>
      </c>
      <c r="T733" s="178">
        <v>2366</v>
      </c>
      <c r="U733" s="143">
        <v>200</v>
      </c>
      <c r="V733" s="143" t="s">
        <v>5486</v>
      </c>
      <c r="W733" s="143" t="s">
        <v>1398</v>
      </c>
      <c r="X733" s="143">
        <v>1</v>
      </c>
      <c r="Y733" s="143">
        <v>1</v>
      </c>
      <c r="Z733" s="178" t="s">
        <v>5487</v>
      </c>
      <c r="AA733" s="178" t="s">
        <v>5488</v>
      </c>
      <c r="AB733" s="178" t="s">
        <v>5489</v>
      </c>
      <c r="AC733" s="178" t="s">
        <v>5490</v>
      </c>
      <c r="AD733" s="178" t="s">
        <v>5491</v>
      </c>
      <c r="AE733" s="178" t="s">
        <v>5492</v>
      </c>
      <c r="AF733" s="178" t="s">
        <v>5493</v>
      </c>
      <c r="AG733" s="178" t="s">
        <v>5494</v>
      </c>
      <c r="AH733" s="178"/>
      <c r="AI733" s="178" t="s">
        <v>5487</v>
      </c>
      <c r="AJ733" s="178" t="s">
        <v>2626</v>
      </c>
      <c r="AK733" s="178" t="s">
        <v>3872</v>
      </c>
      <c r="AL733" s="178" t="s">
        <v>1438</v>
      </c>
      <c r="AM733" s="178" t="s">
        <v>1443</v>
      </c>
      <c r="AN733" s="178" t="s">
        <v>5682</v>
      </c>
      <c r="AS733" s="178" t="s">
        <v>5522</v>
      </c>
      <c r="AT733" s="178" t="s">
        <v>5523</v>
      </c>
      <c r="AU733" s="178" t="s">
        <v>5524</v>
      </c>
      <c r="AV733" s="178" t="s">
        <v>5525</v>
      </c>
      <c r="AW733" s="178" t="s">
        <v>5526</v>
      </c>
      <c r="AX733" s="178" t="s">
        <v>5532</v>
      </c>
      <c r="AY733" s="143" t="s">
        <v>2345</v>
      </c>
      <c r="CH733" s="178" t="s">
        <v>5668</v>
      </c>
      <c r="CI733" s="178" t="s">
        <v>2797</v>
      </c>
      <c r="EU733" s="178">
        <v>5</v>
      </c>
      <c r="EV733" s="178" t="s">
        <v>5680</v>
      </c>
      <c r="GR733" s="178">
        <v>473.8</v>
      </c>
      <c r="GS733" s="179">
        <v>43536</v>
      </c>
      <c r="GT733" s="179">
        <v>45728</v>
      </c>
      <c r="GV733" s="178">
        <v>3</v>
      </c>
      <c r="GW733" s="179">
        <v>43536</v>
      </c>
      <c r="GX733" s="179">
        <v>43536</v>
      </c>
      <c r="HA733" s="178">
        <v>200</v>
      </c>
      <c r="HC733" s="178" t="s">
        <v>5681</v>
      </c>
      <c r="HD733" s="178"/>
      <c r="HE733" s="179">
        <v>43536</v>
      </c>
      <c r="HF733" s="179">
        <v>45728</v>
      </c>
      <c r="HI733" s="179">
        <v>45728</v>
      </c>
      <c r="HK733" s="179">
        <v>43536</v>
      </c>
    </row>
    <row r="734" spans="1:219">
      <c r="A734" s="143" t="s">
        <v>2811</v>
      </c>
      <c r="B734" s="178" t="s">
        <v>3874</v>
      </c>
      <c r="C734" s="178" t="s">
        <v>5484</v>
      </c>
      <c r="D734" s="143" t="s">
        <v>1201</v>
      </c>
      <c r="E734" s="178" t="s">
        <v>5044</v>
      </c>
      <c r="F734" s="143" t="s">
        <v>5485</v>
      </c>
      <c r="H734" s="143">
        <v>255485071</v>
      </c>
      <c r="R734" s="143" t="s">
        <v>2022</v>
      </c>
      <c r="T734" s="178">
        <v>2366</v>
      </c>
      <c r="U734" s="143">
        <v>200</v>
      </c>
      <c r="V734" s="143" t="s">
        <v>5486</v>
      </c>
      <c r="W734" s="143" t="s">
        <v>1398</v>
      </c>
      <c r="X734" s="143">
        <v>1</v>
      </c>
      <c r="Y734" s="143">
        <v>1</v>
      </c>
      <c r="Z734" s="178" t="s">
        <v>5495</v>
      </c>
      <c r="AA734" s="178" t="s">
        <v>5496</v>
      </c>
      <c r="AB734" s="178" t="s">
        <v>5497</v>
      </c>
      <c r="AC734" s="178" t="s">
        <v>5490</v>
      </c>
      <c r="AD734" s="178" t="s">
        <v>5491</v>
      </c>
      <c r="AE734" s="178" t="s">
        <v>5492</v>
      </c>
      <c r="AF734" s="178" t="s">
        <v>5493</v>
      </c>
      <c r="AG734" s="178" t="s">
        <v>5494</v>
      </c>
      <c r="AH734" s="178"/>
      <c r="AI734" s="178" t="s">
        <v>5495</v>
      </c>
      <c r="AJ734" s="178" t="s">
        <v>2626</v>
      </c>
      <c r="AK734" s="178" t="s">
        <v>3872</v>
      </c>
      <c r="AL734" s="178" t="s">
        <v>1438</v>
      </c>
      <c r="AM734" s="178" t="s">
        <v>1443</v>
      </c>
      <c r="AN734" s="178" t="s">
        <v>5682</v>
      </c>
      <c r="AS734" s="178" t="s">
        <v>5522</v>
      </c>
      <c r="AT734" s="178" t="s">
        <v>5523</v>
      </c>
      <c r="AU734" s="178" t="s">
        <v>5524</v>
      </c>
      <c r="AV734" s="178" t="s">
        <v>5525</v>
      </c>
      <c r="AW734" s="178" t="s">
        <v>5526</v>
      </c>
      <c r="AX734" s="178" t="s">
        <v>5533</v>
      </c>
      <c r="AY734" s="143" t="s">
        <v>2343</v>
      </c>
      <c r="CH734" s="178" t="s">
        <v>5669</v>
      </c>
      <c r="CI734" s="178" t="s">
        <v>2806</v>
      </c>
      <c r="EU734" s="178">
        <v>5</v>
      </c>
      <c r="EV734" s="178" t="s">
        <v>5680</v>
      </c>
      <c r="GR734" s="178">
        <v>473.8</v>
      </c>
      <c r="GS734" s="179">
        <v>43536</v>
      </c>
      <c r="GT734" s="179">
        <v>45728</v>
      </c>
      <c r="GV734" s="178">
        <v>3</v>
      </c>
      <c r="GW734" s="179">
        <v>43536</v>
      </c>
      <c r="GX734" s="179">
        <v>43536</v>
      </c>
      <c r="HA734" s="178">
        <v>200</v>
      </c>
      <c r="HC734" s="178" t="s">
        <v>5681</v>
      </c>
      <c r="HD734" s="178"/>
      <c r="HE734" s="179">
        <v>43536</v>
      </c>
      <c r="HF734" s="179">
        <v>45728</v>
      </c>
      <c r="HI734" s="179">
        <v>45728</v>
      </c>
      <c r="HK734" s="179">
        <v>43536</v>
      </c>
    </row>
    <row r="735" spans="1:219">
      <c r="A735" s="143" t="s">
        <v>2811</v>
      </c>
      <c r="B735" s="178" t="s">
        <v>3875</v>
      </c>
      <c r="C735" s="178" t="s">
        <v>5484</v>
      </c>
      <c r="D735" s="143" t="s">
        <v>1201</v>
      </c>
      <c r="E735" s="178" t="s">
        <v>5045</v>
      </c>
      <c r="F735" s="143" t="s">
        <v>5485</v>
      </c>
      <c r="H735" s="143">
        <v>77995071</v>
      </c>
      <c r="R735" s="143" t="s">
        <v>2022</v>
      </c>
      <c r="T735" s="178">
        <v>2366</v>
      </c>
      <c r="U735" s="143">
        <v>200</v>
      </c>
      <c r="V735" s="143" t="s">
        <v>5486</v>
      </c>
      <c r="W735" s="143" t="s">
        <v>1398</v>
      </c>
      <c r="X735" s="143">
        <v>1</v>
      </c>
      <c r="Y735" s="143">
        <v>1</v>
      </c>
      <c r="Z735" s="178" t="s">
        <v>5498</v>
      </c>
      <c r="AA735" s="178" t="s">
        <v>5499</v>
      </c>
      <c r="AB735" s="178" t="s">
        <v>5500</v>
      </c>
      <c r="AC735" s="178" t="s">
        <v>5490</v>
      </c>
      <c r="AD735" s="178" t="s">
        <v>5491</v>
      </c>
      <c r="AE735" s="178" t="s">
        <v>5492</v>
      </c>
      <c r="AF735" s="178" t="s">
        <v>5493</v>
      </c>
      <c r="AG735" s="178" t="s">
        <v>5494</v>
      </c>
      <c r="AH735" s="178"/>
      <c r="AI735" s="178" t="s">
        <v>5498</v>
      </c>
      <c r="AJ735" s="178" t="s">
        <v>2626</v>
      </c>
      <c r="AK735" s="178" t="s">
        <v>3872</v>
      </c>
      <c r="AL735" s="178" t="s">
        <v>1438</v>
      </c>
      <c r="AM735" s="178" t="s">
        <v>1443</v>
      </c>
      <c r="AN735" s="178" t="s">
        <v>5682</v>
      </c>
      <c r="AS735" s="178" t="s">
        <v>5522</v>
      </c>
      <c r="AT735" s="178" t="s">
        <v>5523</v>
      </c>
      <c r="AU735" s="178" t="s">
        <v>5524</v>
      </c>
      <c r="AV735" s="178" t="s">
        <v>5525</v>
      </c>
      <c r="AW735" s="178" t="s">
        <v>5526</v>
      </c>
      <c r="AX735" s="178" t="s">
        <v>5534</v>
      </c>
      <c r="AY735" s="143" t="s">
        <v>2345</v>
      </c>
      <c r="CH735" s="178" t="s">
        <v>5670</v>
      </c>
      <c r="CI735" s="178" t="s">
        <v>2799</v>
      </c>
      <c r="EU735" s="178">
        <v>5</v>
      </c>
      <c r="EV735" s="178" t="s">
        <v>5680</v>
      </c>
      <c r="GR735" s="178">
        <v>473.8</v>
      </c>
      <c r="GS735" s="179">
        <v>43536</v>
      </c>
      <c r="GT735" s="179">
        <v>45728</v>
      </c>
      <c r="GV735" s="178">
        <v>3</v>
      </c>
      <c r="GW735" s="179">
        <v>43536</v>
      </c>
      <c r="GX735" s="179">
        <v>43536</v>
      </c>
      <c r="HA735" s="178">
        <v>200</v>
      </c>
      <c r="HC735" s="178" t="s">
        <v>5681</v>
      </c>
      <c r="HD735" s="178"/>
      <c r="HE735" s="179">
        <v>43536</v>
      </c>
      <c r="HF735" s="179">
        <v>45728</v>
      </c>
      <c r="HI735" s="179">
        <v>45728</v>
      </c>
      <c r="HK735" s="179">
        <v>43536</v>
      </c>
    </row>
    <row r="736" spans="1:219">
      <c r="A736" s="143" t="s">
        <v>2811</v>
      </c>
      <c r="B736" s="178" t="s">
        <v>3876</v>
      </c>
      <c r="C736" s="178" t="s">
        <v>5484</v>
      </c>
      <c r="D736" s="143" t="s">
        <v>1201</v>
      </c>
      <c r="E736" s="178" t="s">
        <v>5046</v>
      </c>
      <c r="F736" s="143" t="s">
        <v>5485</v>
      </c>
      <c r="H736" s="143">
        <v>255484071</v>
      </c>
      <c r="R736" s="143" t="s">
        <v>2022</v>
      </c>
      <c r="T736" s="178">
        <v>2366</v>
      </c>
      <c r="U736" s="143">
        <v>200</v>
      </c>
      <c r="V736" s="143" t="s">
        <v>5486</v>
      </c>
      <c r="W736" s="143" t="s">
        <v>1398</v>
      </c>
      <c r="X736" s="143">
        <v>1</v>
      </c>
      <c r="Y736" s="143">
        <v>1</v>
      </c>
      <c r="Z736" s="178" t="s">
        <v>5501</v>
      </c>
      <c r="AA736" s="178" t="s">
        <v>5502</v>
      </c>
      <c r="AB736" s="178" t="s">
        <v>5503</v>
      </c>
      <c r="AC736" s="178" t="s">
        <v>5490</v>
      </c>
      <c r="AD736" s="178" t="s">
        <v>5491</v>
      </c>
      <c r="AE736" s="178" t="s">
        <v>5492</v>
      </c>
      <c r="AF736" s="178" t="s">
        <v>5493</v>
      </c>
      <c r="AG736" s="178" t="s">
        <v>5494</v>
      </c>
      <c r="AH736" s="178"/>
      <c r="AI736" s="178" t="s">
        <v>5501</v>
      </c>
      <c r="AJ736" s="178" t="s">
        <v>2626</v>
      </c>
      <c r="AK736" s="178" t="s">
        <v>3872</v>
      </c>
      <c r="AL736" s="178" t="s">
        <v>1438</v>
      </c>
      <c r="AM736" s="178" t="s">
        <v>1443</v>
      </c>
      <c r="AN736" s="178" t="s">
        <v>5682</v>
      </c>
      <c r="AS736" s="178" t="s">
        <v>5522</v>
      </c>
      <c r="AT736" s="178" t="s">
        <v>5523</v>
      </c>
      <c r="AU736" s="178" t="s">
        <v>5524</v>
      </c>
      <c r="AV736" s="178" t="s">
        <v>5525</v>
      </c>
      <c r="AW736" s="178" t="s">
        <v>5526</v>
      </c>
      <c r="AX736" s="178" t="s">
        <v>5535</v>
      </c>
      <c r="AY736" s="143" t="s">
        <v>2343</v>
      </c>
      <c r="CH736" s="178" t="s">
        <v>5671</v>
      </c>
      <c r="CI736" s="178" t="s">
        <v>2793</v>
      </c>
      <c r="EU736" s="178">
        <v>5</v>
      </c>
      <c r="EV736" s="178" t="s">
        <v>5680</v>
      </c>
      <c r="GR736" s="178">
        <v>473.8</v>
      </c>
      <c r="GS736" s="179">
        <v>43536</v>
      </c>
      <c r="GT736" s="179">
        <v>45728</v>
      </c>
      <c r="GV736" s="178">
        <v>3</v>
      </c>
      <c r="GW736" s="179">
        <v>43536</v>
      </c>
      <c r="GX736" s="179">
        <v>43536</v>
      </c>
      <c r="HA736" s="178">
        <v>200</v>
      </c>
      <c r="HC736" s="178" t="s">
        <v>5681</v>
      </c>
      <c r="HD736" s="178"/>
      <c r="HE736" s="179">
        <v>43536</v>
      </c>
      <c r="HF736" s="179">
        <v>45728</v>
      </c>
      <c r="HI736" s="179">
        <v>45728</v>
      </c>
      <c r="HK736" s="179">
        <v>43536</v>
      </c>
    </row>
    <row r="737" spans="1:219">
      <c r="A737" s="143" t="s">
        <v>2811</v>
      </c>
      <c r="B737" s="178" t="s">
        <v>3877</v>
      </c>
      <c r="C737" s="178" t="s">
        <v>5484</v>
      </c>
      <c r="D737" s="143" t="s">
        <v>1201</v>
      </c>
      <c r="E737" s="178" t="s">
        <v>5047</v>
      </c>
      <c r="F737" s="143" t="s">
        <v>5485</v>
      </c>
      <c r="H737" s="143">
        <v>255486071</v>
      </c>
      <c r="R737" s="143" t="s">
        <v>2022</v>
      </c>
      <c r="T737" s="178">
        <v>2366</v>
      </c>
      <c r="U737" s="143">
        <v>200</v>
      </c>
      <c r="V737" s="143" t="s">
        <v>5486</v>
      </c>
      <c r="W737" s="143" t="s">
        <v>1398</v>
      </c>
      <c r="X737" s="143">
        <v>1</v>
      </c>
      <c r="Y737" s="143">
        <v>1</v>
      </c>
      <c r="Z737" s="178" t="s">
        <v>5504</v>
      </c>
      <c r="AA737" s="178" t="s">
        <v>5505</v>
      </c>
      <c r="AB737" s="178" t="s">
        <v>5506</v>
      </c>
      <c r="AC737" s="178" t="s">
        <v>5490</v>
      </c>
      <c r="AD737" s="178" t="s">
        <v>5491</v>
      </c>
      <c r="AE737" s="178" t="s">
        <v>5492</v>
      </c>
      <c r="AF737" s="178" t="s">
        <v>5493</v>
      </c>
      <c r="AG737" s="178" t="s">
        <v>5494</v>
      </c>
      <c r="AH737" s="178"/>
      <c r="AI737" s="178" t="s">
        <v>5504</v>
      </c>
      <c r="AJ737" s="178" t="s">
        <v>2626</v>
      </c>
      <c r="AK737" s="178" t="s">
        <v>3872</v>
      </c>
      <c r="AL737" s="178" t="s">
        <v>1438</v>
      </c>
      <c r="AM737" s="178" t="s">
        <v>1443</v>
      </c>
      <c r="AN737" s="178" t="s">
        <v>5682</v>
      </c>
      <c r="AS737" s="178" t="s">
        <v>5522</v>
      </c>
      <c r="AT737" s="178" t="s">
        <v>5523</v>
      </c>
      <c r="AU737" s="178" t="s">
        <v>5524</v>
      </c>
      <c r="AV737" s="178" t="s">
        <v>5525</v>
      </c>
      <c r="AW737" s="178" t="s">
        <v>5526</v>
      </c>
      <c r="AX737" s="178" t="s">
        <v>5536</v>
      </c>
      <c r="AY737" s="143" t="s">
        <v>2345</v>
      </c>
      <c r="CH737" s="178" t="s">
        <v>5672</v>
      </c>
      <c r="CI737" s="178" t="s">
        <v>2802</v>
      </c>
      <c r="EU737" s="178">
        <v>5</v>
      </c>
      <c r="EV737" s="178" t="s">
        <v>5680</v>
      </c>
      <c r="GR737" s="178">
        <v>473.8</v>
      </c>
      <c r="GS737" s="179">
        <v>43536</v>
      </c>
      <c r="GT737" s="179">
        <v>45728</v>
      </c>
      <c r="GV737" s="178">
        <v>3</v>
      </c>
      <c r="GW737" s="179">
        <v>43536</v>
      </c>
      <c r="GX737" s="179">
        <v>43536</v>
      </c>
      <c r="HA737" s="178">
        <v>200</v>
      </c>
      <c r="HC737" s="178" t="s">
        <v>5681</v>
      </c>
      <c r="HD737" s="178"/>
      <c r="HE737" s="179">
        <v>43536</v>
      </c>
      <c r="HF737" s="179">
        <v>45728</v>
      </c>
      <c r="HI737" s="179">
        <v>45728</v>
      </c>
      <c r="HK737" s="179">
        <v>43536</v>
      </c>
    </row>
    <row r="738" spans="1:219">
      <c r="A738" s="143" t="s">
        <v>2811</v>
      </c>
      <c r="B738" s="178" t="s">
        <v>3878</v>
      </c>
      <c r="C738" s="178" t="s">
        <v>5484</v>
      </c>
      <c r="D738" s="143" t="s">
        <v>1201</v>
      </c>
      <c r="E738" s="178" t="s">
        <v>5048</v>
      </c>
      <c r="F738" s="143" t="s">
        <v>5485</v>
      </c>
      <c r="H738" s="143">
        <v>255483071</v>
      </c>
      <c r="R738" s="143" t="s">
        <v>2022</v>
      </c>
      <c r="T738" s="178">
        <v>2366</v>
      </c>
      <c r="U738" s="143">
        <v>200</v>
      </c>
      <c r="V738" s="143" t="s">
        <v>5486</v>
      </c>
      <c r="W738" s="143" t="s">
        <v>1398</v>
      </c>
      <c r="X738" s="143">
        <v>1</v>
      </c>
      <c r="Y738" s="143">
        <v>1</v>
      </c>
      <c r="Z738" s="178" t="s">
        <v>5507</v>
      </c>
      <c r="AA738" s="178" t="s">
        <v>5508</v>
      </c>
      <c r="AB738" s="178" t="s">
        <v>5509</v>
      </c>
      <c r="AC738" s="178" t="s">
        <v>5490</v>
      </c>
      <c r="AD738" s="178" t="s">
        <v>5491</v>
      </c>
      <c r="AE738" s="178" t="s">
        <v>5492</v>
      </c>
      <c r="AF738" s="178" t="s">
        <v>5493</v>
      </c>
      <c r="AG738" s="178" t="s">
        <v>5494</v>
      </c>
      <c r="AH738" s="178"/>
      <c r="AI738" s="178" t="s">
        <v>5507</v>
      </c>
      <c r="AJ738" s="178" t="s">
        <v>2626</v>
      </c>
      <c r="AK738" s="178" t="s">
        <v>3872</v>
      </c>
      <c r="AL738" s="178" t="s">
        <v>1438</v>
      </c>
      <c r="AM738" s="178" t="s">
        <v>1443</v>
      </c>
      <c r="AN738" s="178" t="s">
        <v>5682</v>
      </c>
      <c r="AS738" s="178" t="s">
        <v>5522</v>
      </c>
      <c r="AT738" s="178" t="s">
        <v>5523</v>
      </c>
      <c r="AU738" s="178" t="s">
        <v>5524</v>
      </c>
      <c r="AV738" s="178" t="s">
        <v>5525</v>
      </c>
      <c r="AW738" s="178" t="s">
        <v>5526</v>
      </c>
      <c r="AX738" s="178" t="s">
        <v>5537</v>
      </c>
      <c r="AY738" s="143" t="s">
        <v>2343</v>
      </c>
      <c r="CH738" s="178" t="s">
        <v>5673</v>
      </c>
      <c r="CI738" s="178" t="s">
        <v>2801</v>
      </c>
      <c r="EU738" s="178">
        <v>5</v>
      </c>
      <c r="EV738" s="178" t="s">
        <v>5680</v>
      </c>
      <c r="GR738" s="178">
        <v>473.8</v>
      </c>
      <c r="GS738" s="179">
        <v>43536</v>
      </c>
      <c r="GT738" s="179">
        <v>45728</v>
      </c>
      <c r="GV738" s="178">
        <v>3</v>
      </c>
      <c r="GW738" s="179">
        <v>43536</v>
      </c>
      <c r="GX738" s="179">
        <v>43536</v>
      </c>
      <c r="HA738" s="178">
        <v>200</v>
      </c>
      <c r="HC738" s="178" t="s">
        <v>5681</v>
      </c>
      <c r="HD738" s="178"/>
      <c r="HE738" s="179">
        <v>43536</v>
      </c>
      <c r="HF738" s="179">
        <v>45728</v>
      </c>
      <c r="HI738" s="179">
        <v>45728</v>
      </c>
      <c r="HK738" s="179">
        <v>43536</v>
      </c>
    </row>
    <row r="739" spans="1:219">
      <c r="A739" s="143" t="s">
        <v>2811</v>
      </c>
      <c r="B739" s="178" t="s">
        <v>3879</v>
      </c>
      <c r="C739" s="178" t="s">
        <v>5484</v>
      </c>
      <c r="D739" s="143" t="s">
        <v>1201</v>
      </c>
      <c r="E739" s="178" t="s">
        <v>5049</v>
      </c>
      <c r="F739" s="143" t="s">
        <v>5485</v>
      </c>
      <c r="H739" s="143">
        <v>255485071</v>
      </c>
      <c r="R739" s="143" t="s">
        <v>2022</v>
      </c>
      <c r="T739" s="178">
        <v>2366</v>
      </c>
      <c r="U739" s="143">
        <v>200</v>
      </c>
      <c r="V739" s="143" t="s">
        <v>5486</v>
      </c>
      <c r="W739" s="143" t="s">
        <v>1398</v>
      </c>
      <c r="X739" s="143">
        <v>1</v>
      </c>
      <c r="Y739" s="143">
        <v>1</v>
      </c>
      <c r="Z739" s="178" t="s">
        <v>5510</v>
      </c>
      <c r="AA739" s="178" t="s">
        <v>5511</v>
      </c>
      <c r="AB739" s="178" t="s">
        <v>5489</v>
      </c>
      <c r="AC739" s="178" t="s">
        <v>5490</v>
      </c>
      <c r="AD739" s="178" t="s">
        <v>5491</v>
      </c>
      <c r="AE739" s="178" t="s">
        <v>5492</v>
      </c>
      <c r="AF739" s="178" t="s">
        <v>5493</v>
      </c>
      <c r="AG739" s="178" t="s">
        <v>5494</v>
      </c>
      <c r="AH739" s="178"/>
      <c r="AI739" s="178" t="s">
        <v>5510</v>
      </c>
      <c r="AJ739" s="178" t="s">
        <v>2626</v>
      </c>
      <c r="AK739" s="178" t="s">
        <v>3872</v>
      </c>
      <c r="AL739" s="178" t="s">
        <v>1438</v>
      </c>
      <c r="AM739" s="178" t="s">
        <v>1443</v>
      </c>
      <c r="AN739" s="178" t="s">
        <v>5682</v>
      </c>
      <c r="AS739" s="178" t="s">
        <v>5522</v>
      </c>
      <c r="AT739" s="178" t="s">
        <v>5523</v>
      </c>
      <c r="AU739" s="178" t="s">
        <v>5524</v>
      </c>
      <c r="AV739" s="178" t="s">
        <v>5525</v>
      </c>
      <c r="AW739" s="178" t="s">
        <v>5526</v>
      </c>
      <c r="AX739" s="178" t="s">
        <v>5538</v>
      </c>
      <c r="AY739" s="143" t="s">
        <v>2345</v>
      </c>
      <c r="CH739" s="178" t="s">
        <v>5674</v>
      </c>
      <c r="CI739" s="178" t="s">
        <v>2797</v>
      </c>
      <c r="EU739" s="178">
        <v>5</v>
      </c>
      <c r="EV739" s="178" t="s">
        <v>5680</v>
      </c>
      <c r="GR739" s="178">
        <v>473.8</v>
      </c>
      <c r="GS739" s="179">
        <v>43536</v>
      </c>
      <c r="GT739" s="179">
        <v>45728</v>
      </c>
      <c r="GV739" s="178">
        <v>3</v>
      </c>
      <c r="GW739" s="179">
        <v>43536</v>
      </c>
      <c r="GX739" s="179">
        <v>43536</v>
      </c>
      <c r="HA739" s="178">
        <v>200</v>
      </c>
      <c r="HC739" s="178" t="s">
        <v>5681</v>
      </c>
      <c r="HD739" s="178"/>
      <c r="HE739" s="179">
        <v>43536</v>
      </c>
      <c r="HF739" s="179">
        <v>45728</v>
      </c>
      <c r="HI739" s="179">
        <v>45728</v>
      </c>
      <c r="HK739" s="179">
        <v>43536</v>
      </c>
    </row>
    <row r="740" spans="1:219">
      <c r="A740" s="143" t="s">
        <v>2811</v>
      </c>
      <c r="B740" s="178" t="s">
        <v>3880</v>
      </c>
      <c r="C740" s="178" t="s">
        <v>5484</v>
      </c>
      <c r="D740" s="143" t="s">
        <v>1201</v>
      </c>
      <c r="E740" s="178" t="s">
        <v>5050</v>
      </c>
      <c r="F740" s="143" t="s">
        <v>5485</v>
      </c>
      <c r="H740" s="143">
        <v>77995071</v>
      </c>
      <c r="R740" s="143" t="s">
        <v>2022</v>
      </c>
      <c r="T740" s="178">
        <v>2366</v>
      </c>
      <c r="U740" s="143">
        <v>200</v>
      </c>
      <c r="V740" s="143" t="s">
        <v>5486</v>
      </c>
      <c r="W740" s="143" t="s">
        <v>1398</v>
      </c>
      <c r="X740" s="143">
        <v>1</v>
      </c>
      <c r="Y740" s="143">
        <v>1</v>
      </c>
      <c r="Z740" s="178" t="s">
        <v>5512</v>
      </c>
      <c r="AA740" s="178" t="s">
        <v>5513</v>
      </c>
      <c r="AB740" s="178" t="s">
        <v>5497</v>
      </c>
      <c r="AC740" s="178" t="s">
        <v>5490</v>
      </c>
      <c r="AD740" s="178" t="s">
        <v>5491</v>
      </c>
      <c r="AE740" s="178" t="s">
        <v>5492</v>
      </c>
      <c r="AF740" s="178" t="s">
        <v>5493</v>
      </c>
      <c r="AG740" s="178" t="s">
        <v>5494</v>
      </c>
      <c r="AH740" s="178"/>
      <c r="AI740" s="178" t="s">
        <v>5512</v>
      </c>
      <c r="AJ740" s="178" t="s">
        <v>2626</v>
      </c>
      <c r="AK740" s="178" t="s">
        <v>3872</v>
      </c>
      <c r="AL740" s="178" t="s">
        <v>1438</v>
      </c>
      <c r="AM740" s="178" t="s">
        <v>1443</v>
      </c>
      <c r="AN740" s="178" t="s">
        <v>5682</v>
      </c>
      <c r="AS740" s="178" t="s">
        <v>5522</v>
      </c>
      <c r="AT740" s="178" t="s">
        <v>5523</v>
      </c>
      <c r="AU740" s="178" t="s">
        <v>5524</v>
      </c>
      <c r="AV740" s="178" t="s">
        <v>5525</v>
      </c>
      <c r="AW740" s="178" t="s">
        <v>5526</v>
      </c>
      <c r="AX740" s="178" t="s">
        <v>5539</v>
      </c>
      <c r="AY740" s="143" t="s">
        <v>2343</v>
      </c>
      <c r="CH740" s="178" t="s">
        <v>5675</v>
      </c>
      <c r="CI740" s="178" t="s">
        <v>2806</v>
      </c>
      <c r="EU740" s="178">
        <v>5</v>
      </c>
      <c r="EV740" s="178" t="s">
        <v>5680</v>
      </c>
      <c r="GR740" s="178">
        <v>473.8</v>
      </c>
      <c r="GS740" s="179">
        <v>43536</v>
      </c>
      <c r="GT740" s="179">
        <v>45728</v>
      </c>
      <c r="GV740" s="178">
        <v>3</v>
      </c>
      <c r="GW740" s="179">
        <v>43536</v>
      </c>
      <c r="GX740" s="179">
        <v>43536</v>
      </c>
      <c r="HA740" s="178">
        <v>200</v>
      </c>
      <c r="HC740" s="178" t="s">
        <v>5681</v>
      </c>
      <c r="HD740" s="178"/>
      <c r="HE740" s="179">
        <v>43536</v>
      </c>
      <c r="HF740" s="179">
        <v>45728</v>
      </c>
      <c r="HI740" s="179">
        <v>45728</v>
      </c>
      <c r="HK740" s="179">
        <v>43536</v>
      </c>
    </row>
    <row r="741" spans="1:219">
      <c r="A741" s="143" t="s">
        <v>2811</v>
      </c>
      <c r="B741" s="178" t="s">
        <v>3881</v>
      </c>
      <c r="C741" s="178" t="s">
        <v>5484</v>
      </c>
      <c r="D741" s="143" t="s">
        <v>1201</v>
      </c>
      <c r="E741" s="178" t="s">
        <v>5051</v>
      </c>
      <c r="F741" s="143" t="s">
        <v>5485</v>
      </c>
      <c r="H741" s="143">
        <v>255484071</v>
      </c>
      <c r="R741" s="143" t="s">
        <v>2022</v>
      </c>
      <c r="T741" s="178">
        <v>2366</v>
      </c>
      <c r="U741" s="143">
        <v>200</v>
      </c>
      <c r="V741" s="143" t="s">
        <v>5486</v>
      </c>
      <c r="W741" s="143" t="s">
        <v>1398</v>
      </c>
      <c r="X741" s="143">
        <v>1</v>
      </c>
      <c r="Y741" s="143">
        <v>1</v>
      </c>
      <c r="Z741" s="178" t="s">
        <v>5514</v>
      </c>
      <c r="AA741" s="178" t="s">
        <v>5515</v>
      </c>
      <c r="AB741" s="178" t="s">
        <v>5500</v>
      </c>
      <c r="AC741" s="178" t="s">
        <v>5490</v>
      </c>
      <c r="AD741" s="178" t="s">
        <v>5491</v>
      </c>
      <c r="AE741" s="178" t="s">
        <v>5492</v>
      </c>
      <c r="AF741" s="178" t="s">
        <v>5493</v>
      </c>
      <c r="AG741" s="178" t="s">
        <v>5494</v>
      </c>
      <c r="AH741" s="178"/>
      <c r="AI741" s="178" t="s">
        <v>5514</v>
      </c>
      <c r="AJ741" s="178" t="s">
        <v>2626</v>
      </c>
      <c r="AK741" s="178" t="s">
        <v>3872</v>
      </c>
      <c r="AL741" s="178" t="s">
        <v>1438</v>
      </c>
      <c r="AM741" s="178" t="s">
        <v>1443</v>
      </c>
      <c r="AN741" s="178" t="s">
        <v>5682</v>
      </c>
      <c r="AS741" s="178" t="s">
        <v>5522</v>
      </c>
      <c r="AT741" s="178" t="s">
        <v>5523</v>
      </c>
      <c r="AU741" s="178" t="s">
        <v>5524</v>
      </c>
      <c r="AV741" s="178" t="s">
        <v>5525</v>
      </c>
      <c r="AW741" s="178" t="s">
        <v>5526</v>
      </c>
      <c r="AX741" s="178" t="s">
        <v>5540</v>
      </c>
      <c r="AY741" s="143" t="s">
        <v>2345</v>
      </c>
      <c r="CH741" s="178" t="s">
        <v>5676</v>
      </c>
      <c r="CI741" s="178" t="s">
        <v>2799</v>
      </c>
      <c r="EU741" s="178">
        <v>5</v>
      </c>
      <c r="EV741" s="178" t="s">
        <v>5680</v>
      </c>
      <c r="GR741" s="178">
        <v>473.8</v>
      </c>
      <c r="GS741" s="179">
        <v>43536</v>
      </c>
      <c r="GT741" s="179">
        <v>45728</v>
      </c>
      <c r="GV741" s="178">
        <v>3</v>
      </c>
      <c r="GW741" s="179">
        <v>43536</v>
      </c>
      <c r="GX741" s="179">
        <v>43536</v>
      </c>
      <c r="HA741" s="178">
        <v>200</v>
      </c>
      <c r="HC741" s="178" t="s">
        <v>5681</v>
      </c>
      <c r="HD741" s="178"/>
      <c r="HE741" s="179">
        <v>43536</v>
      </c>
      <c r="HF741" s="179">
        <v>45728</v>
      </c>
      <c r="HI741" s="179">
        <v>45728</v>
      </c>
      <c r="HK741" s="179">
        <v>43536</v>
      </c>
    </row>
    <row r="742" spans="1:219">
      <c r="A742" s="143" t="s">
        <v>2811</v>
      </c>
      <c r="B742" s="178" t="s">
        <v>3882</v>
      </c>
      <c r="C742" s="178" t="s">
        <v>5484</v>
      </c>
      <c r="D742" s="143" t="s">
        <v>1201</v>
      </c>
      <c r="E742" s="178" t="s">
        <v>5052</v>
      </c>
      <c r="F742" s="143" t="s">
        <v>5485</v>
      </c>
      <c r="H742" s="143">
        <v>255486071</v>
      </c>
      <c r="R742" s="143" t="s">
        <v>2022</v>
      </c>
      <c r="T742" s="178">
        <v>2366</v>
      </c>
      <c r="U742" s="143">
        <v>200</v>
      </c>
      <c r="V742" s="143" t="s">
        <v>5486</v>
      </c>
      <c r="W742" s="143" t="s">
        <v>1398</v>
      </c>
      <c r="X742" s="143">
        <v>1</v>
      </c>
      <c r="Y742" s="143">
        <v>1</v>
      </c>
      <c r="Z742" s="178" t="s">
        <v>5516</v>
      </c>
      <c r="AA742" s="178" t="s">
        <v>5517</v>
      </c>
      <c r="AB742" s="178" t="s">
        <v>5503</v>
      </c>
      <c r="AC742" s="178" t="s">
        <v>5490</v>
      </c>
      <c r="AD742" s="178" t="s">
        <v>5491</v>
      </c>
      <c r="AE742" s="178" t="s">
        <v>5492</v>
      </c>
      <c r="AF742" s="178" t="s">
        <v>5493</v>
      </c>
      <c r="AG742" s="178" t="s">
        <v>5494</v>
      </c>
      <c r="AH742" s="178"/>
      <c r="AI742" s="178" t="s">
        <v>5516</v>
      </c>
      <c r="AJ742" s="178" t="s">
        <v>2626</v>
      </c>
      <c r="AK742" s="178" t="s">
        <v>3872</v>
      </c>
      <c r="AL742" s="178" t="s">
        <v>1438</v>
      </c>
      <c r="AM742" s="178" t="s">
        <v>1443</v>
      </c>
      <c r="AN742" s="178" t="s">
        <v>5682</v>
      </c>
      <c r="AS742" s="178" t="s">
        <v>5522</v>
      </c>
      <c r="AT742" s="178" t="s">
        <v>5523</v>
      </c>
      <c r="AU742" s="178" t="s">
        <v>5524</v>
      </c>
      <c r="AV742" s="178" t="s">
        <v>5525</v>
      </c>
      <c r="AW742" s="178" t="s">
        <v>5526</v>
      </c>
      <c r="AX742" s="178" t="s">
        <v>5541</v>
      </c>
      <c r="AY742" s="143" t="s">
        <v>2343</v>
      </c>
      <c r="CH742" s="178" t="s">
        <v>5677</v>
      </c>
      <c r="CI742" s="178" t="s">
        <v>2793</v>
      </c>
      <c r="EU742" s="178">
        <v>5</v>
      </c>
      <c r="EV742" s="178" t="s">
        <v>5680</v>
      </c>
      <c r="GR742" s="178">
        <v>473.8</v>
      </c>
      <c r="GS742" s="179">
        <v>43536</v>
      </c>
      <c r="GT742" s="179">
        <v>45728</v>
      </c>
      <c r="GV742" s="178">
        <v>3</v>
      </c>
      <c r="GW742" s="179">
        <v>43536</v>
      </c>
      <c r="GX742" s="179">
        <v>43536</v>
      </c>
      <c r="HA742" s="178">
        <v>200</v>
      </c>
      <c r="HC742" s="178" t="s">
        <v>5681</v>
      </c>
      <c r="HD742" s="178"/>
      <c r="HE742" s="179">
        <v>43536</v>
      </c>
      <c r="HF742" s="179">
        <v>45728</v>
      </c>
      <c r="HI742" s="179">
        <v>45728</v>
      </c>
      <c r="HK742" s="179">
        <v>43536</v>
      </c>
    </row>
    <row r="743" spans="1:219">
      <c r="A743" s="143" t="s">
        <v>2811</v>
      </c>
      <c r="B743" s="178" t="s">
        <v>3883</v>
      </c>
      <c r="C743" s="178" t="s">
        <v>5484</v>
      </c>
      <c r="D743" s="143" t="s">
        <v>1201</v>
      </c>
      <c r="E743" s="178" t="s">
        <v>5053</v>
      </c>
      <c r="F743" s="143" t="s">
        <v>5485</v>
      </c>
      <c r="H743" s="143">
        <v>255483071</v>
      </c>
      <c r="R743" s="143" t="s">
        <v>2022</v>
      </c>
      <c r="T743" s="178">
        <v>2366</v>
      </c>
      <c r="U743" s="143">
        <v>200</v>
      </c>
      <c r="V743" s="143" t="s">
        <v>5486</v>
      </c>
      <c r="W743" s="143" t="s">
        <v>1398</v>
      </c>
      <c r="X743" s="143">
        <v>1</v>
      </c>
      <c r="Y743" s="143">
        <v>1</v>
      </c>
      <c r="Z743" s="178" t="s">
        <v>5518</v>
      </c>
      <c r="AA743" s="178" t="s">
        <v>5519</v>
      </c>
      <c r="AB743" s="178" t="s">
        <v>5506</v>
      </c>
      <c r="AC743" s="178" t="s">
        <v>5490</v>
      </c>
      <c r="AD743" s="178" t="s">
        <v>5491</v>
      </c>
      <c r="AE743" s="178" t="s">
        <v>5492</v>
      </c>
      <c r="AF743" s="178" t="s">
        <v>5493</v>
      </c>
      <c r="AG743" s="178" t="s">
        <v>5494</v>
      </c>
      <c r="AH743" s="178"/>
      <c r="AI743" s="178" t="s">
        <v>5518</v>
      </c>
      <c r="AJ743" s="178" t="s">
        <v>2626</v>
      </c>
      <c r="AK743" s="178" t="s">
        <v>3872</v>
      </c>
      <c r="AL743" s="178" t="s">
        <v>1438</v>
      </c>
      <c r="AM743" s="178" t="s">
        <v>1443</v>
      </c>
      <c r="AN743" s="178" t="s">
        <v>5682</v>
      </c>
      <c r="AS743" s="178" t="s">
        <v>5522</v>
      </c>
      <c r="AT743" s="178" t="s">
        <v>5523</v>
      </c>
      <c r="AU743" s="178" t="s">
        <v>5524</v>
      </c>
      <c r="AV743" s="178" t="s">
        <v>5525</v>
      </c>
      <c r="AW743" s="178" t="s">
        <v>5526</v>
      </c>
      <c r="AX743" s="178" t="s">
        <v>5542</v>
      </c>
      <c r="AY743" s="143" t="s">
        <v>2345</v>
      </c>
      <c r="CH743" s="178" t="s">
        <v>5678</v>
      </c>
      <c r="CI743" s="178" t="s">
        <v>2802</v>
      </c>
      <c r="EU743" s="178">
        <v>5</v>
      </c>
      <c r="EV743" s="178" t="s">
        <v>5680</v>
      </c>
      <c r="GR743" s="178">
        <v>473.8</v>
      </c>
      <c r="GS743" s="179">
        <v>43536</v>
      </c>
      <c r="GT743" s="179">
        <v>45728</v>
      </c>
      <c r="GV743" s="178">
        <v>3</v>
      </c>
      <c r="GW743" s="179">
        <v>43536</v>
      </c>
      <c r="GX743" s="179">
        <v>43536</v>
      </c>
      <c r="HA743" s="178">
        <v>200</v>
      </c>
      <c r="HC743" s="178" t="s">
        <v>5681</v>
      </c>
      <c r="HD743" s="178"/>
      <c r="HE743" s="179">
        <v>43536</v>
      </c>
      <c r="HF743" s="179">
        <v>45728</v>
      </c>
      <c r="HI743" s="179">
        <v>45728</v>
      </c>
      <c r="HK743" s="179">
        <v>43536</v>
      </c>
    </row>
    <row r="744" spans="1:219">
      <c r="A744" s="143" t="s">
        <v>2811</v>
      </c>
      <c r="B744" s="178" t="s">
        <v>3884</v>
      </c>
      <c r="C744" s="178" t="s">
        <v>5484</v>
      </c>
      <c r="D744" s="143" t="s">
        <v>1201</v>
      </c>
      <c r="E744" s="178" t="s">
        <v>5054</v>
      </c>
      <c r="F744" s="143" t="s">
        <v>5485</v>
      </c>
      <c r="H744" s="143">
        <v>255485071</v>
      </c>
      <c r="R744" s="143" t="s">
        <v>2022</v>
      </c>
      <c r="T744" s="178">
        <v>2366</v>
      </c>
      <c r="U744" s="143">
        <v>200</v>
      </c>
      <c r="V744" s="143" t="s">
        <v>5486</v>
      </c>
      <c r="W744" s="143" t="s">
        <v>1398</v>
      </c>
      <c r="X744" s="143">
        <v>1</v>
      </c>
      <c r="Y744" s="143">
        <v>1</v>
      </c>
      <c r="Z744" s="178" t="s">
        <v>5520</v>
      </c>
      <c r="AA744" s="178" t="s">
        <v>5521</v>
      </c>
      <c r="AB744" s="178" t="s">
        <v>5509</v>
      </c>
      <c r="AC744" s="178" t="s">
        <v>5490</v>
      </c>
      <c r="AD744" s="178" t="s">
        <v>5491</v>
      </c>
      <c r="AE744" s="178" t="s">
        <v>5492</v>
      </c>
      <c r="AF744" s="178" t="s">
        <v>5493</v>
      </c>
      <c r="AG744" s="178" t="s">
        <v>5494</v>
      </c>
      <c r="AH744" s="178"/>
      <c r="AI744" s="178" t="s">
        <v>5520</v>
      </c>
      <c r="AJ744" s="178" t="s">
        <v>2626</v>
      </c>
      <c r="AK744" s="178" t="s">
        <v>3872</v>
      </c>
      <c r="AL744" s="178" t="s">
        <v>1438</v>
      </c>
      <c r="AM744" s="178" t="s">
        <v>1443</v>
      </c>
      <c r="AN744" s="178" t="s">
        <v>5682</v>
      </c>
      <c r="AS744" s="178" t="s">
        <v>5522</v>
      </c>
      <c r="AT744" s="178" t="s">
        <v>5523</v>
      </c>
      <c r="AU744" s="178" t="s">
        <v>5524</v>
      </c>
      <c r="AV744" s="178" t="s">
        <v>5525</v>
      </c>
      <c r="AW744" s="178" t="s">
        <v>5526</v>
      </c>
      <c r="AX744" s="178" t="s">
        <v>5543</v>
      </c>
      <c r="AY744" s="143" t="s">
        <v>2343</v>
      </c>
      <c r="CH744" s="178" t="s">
        <v>5679</v>
      </c>
      <c r="CI744" s="178" t="s">
        <v>2801</v>
      </c>
      <c r="EU744" s="178">
        <v>5</v>
      </c>
      <c r="EV744" s="178" t="s">
        <v>5680</v>
      </c>
      <c r="GR744" s="178">
        <v>473.8</v>
      </c>
      <c r="GS744" s="179">
        <v>43536</v>
      </c>
      <c r="GT744" s="179">
        <v>45728</v>
      </c>
      <c r="GV744" s="178">
        <v>3</v>
      </c>
      <c r="GW744" s="179">
        <v>43536</v>
      </c>
      <c r="GX744" s="179">
        <v>43536</v>
      </c>
      <c r="HA744" s="178">
        <v>200</v>
      </c>
      <c r="HC744" s="178" t="s">
        <v>5681</v>
      </c>
      <c r="HD744" s="178"/>
      <c r="HE744" s="179">
        <v>43536</v>
      </c>
      <c r="HF744" s="179">
        <v>45728</v>
      </c>
      <c r="HI744" s="179">
        <v>45728</v>
      </c>
      <c r="HK744" s="179">
        <v>43536</v>
      </c>
    </row>
    <row r="745" spans="1:219">
      <c r="A745" s="143" t="s">
        <v>2811</v>
      </c>
      <c r="B745" s="178" t="s">
        <v>3885</v>
      </c>
      <c r="C745" s="178" t="s">
        <v>5484</v>
      </c>
      <c r="D745" s="143" t="s">
        <v>1201</v>
      </c>
      <c r="E745" s="178" t="s">
        <v>5055</v>
      </c>
      <c r="F745" s="143" t="s">
        <v>5485</v>
      </c>
      <c r="H745" s="143">
        <v>77995071</v>
      </c>
      <c r="R745" s="143" t="s">
        <v>2022</v>
      </c>
      <c r="T745" s="178">
        <v>2366</v>
      </c>
      <c r="U745" s="143">
        <v>200</v>
      </c>
      <c r="V745" s="143" t="s">
        <v>5486</v>
      </c>
      <c r="W745" s="143" t="s">
        <v>1398</v>
      </c>
      <c r="X745" s="143">
        <v>1</v>
      </c>
      <c r="Y745" s="143">
        <v>1</v>
      </c>
      <c r="Z745" s="178" t="s">
        <v>5516</v>
      </c>
      <c r="AA745" s="178" t="s">
        <v>5517</v>
      </c>
      <c r="AB745" s="178" t="s">
        <v>5503</v>
      </c>
      <c r="AC745" s="178" t="s">
        <v>5490</v>
      </c>
      <c r="AD745" s="178" t="s">
        <v>5491</v>
      </c>
      <c r="AE745" s="178" t="s">
        <v>5492</v>
      </c>
      <c r="AF745" s="178" t="s">
        <v>5493</v>
      </c>
      <c r="AG745" s="178" t="s">
        <v>5494</v>
      </c>
      <c r="AH745" s="178"/>
      <c r="AI745" s="178" t="s">
        <v>5516</v>
      </c>
      <c r="AJ745" s="178" t="s">
        <v>1429</v>
      </c>
      <c r="AK745" s="178"/>
      <c r="AL745" s="178"/>
      <c r="AM745" s="178" t="s">
        <v>1443</v>
      </c>
      <c r="AN745" s="178" t="s">
        <v>5682</v>
      </c>
      <c r="AS745" s="178" t="s">
        <v>5522</v>
      </c>
      <c r="AT745" s="178" t="s">
        <v>5523</v>
      </c>
      <c r="AU745" s="178" t="s">
        <v>5524</v>
      </c>
      <c r="AV745" s="178" t="s">
        <v>5525</v>
      </c>
      <c r="AW745" s="178" t="s">
        <v>5526</v>
      </c>
      <c r="AX745" s="178" t="s">
        <v>5544</v>
      </c>
      <c r="AY745" s="143" t="s">
        <v>2345</v>
      </c>
      <c r="CH745" s="178"/>
      <c r="CI745" s="178"/>
      <c r="EU745" s="178"/>
      <c r="EV745" s="178"/>
      <c r="GR745" s="178"/>
      <c r="GS745" s="178"/>
      <c r="GT745" s="178"/>
      <c r="GV745" s="178"/>
      <c r="GW745" s="178"/>
      <c r="GX745" s="178"/>
      <c r="HA745" s="178"/>
      <c r="HC745" s="178"/>
      <c r="HD745" s="178"/>
      <c r="HE745" s="178"/>
      <c r="HF745" s="178"/>
      <c r="HI745" s="178"/>
      <c r="HK745" s="178"/>
    </row>
    <row r="746" spans="1:219">
      <c r="A746" s="143" t="s">
        <v>2811</v>
      </c>
      <c r="B746" s="178" t="s">
        <v>3886</v>
      </c>
      <c r="C746" s="178" t="s">
        <v>5484</v>
      </c>
      <c r="D746" s="143" t="s">
        <v>1201</v>
      </c>
      <c r="E746" s="178" t="s">
        <v>5056</v>
      </c>
      <c r="F746" s="143" t="s">
        <v>5485</v>
      </c>
      <c r="H746" s="143">
        <v>255484071</v>
      </c>
      <c r="R746" s="143" t="s">
        <v>2022</v>
      </c>
      <c r="T746" s="178">
        <v>2366</v>
      </c>
      <c r="U746" s="143">
        <v>200</v>
      </c>
      <c r="V746" s="143" t="s">
        <v>5486</v>
      </c>
      <c r="W746" s="143" t="s">
        <v>1398</v>
      </c>
      <c r="X746" s="143">
        <v>1</v>
      </c>
      <c r="Y746" s="143">
        <v>1</v>
      </c>
      <c r="Z746" s="178" t="s">
        <v>5487</v>
      </c>
      <c r="AA746" s="178" t="s">
        <v>5488</v>
      </c>
      <c r="AB746" s="178" t="s">
        <v>5489</v>
      </c>
      <c r="AC746" s="178" t="s">
        <v>5490</v>
      </c>
      <c r="AD746" s="178" t="s">
        <v>5491</v>
      </c>
      <c r="AE746" s="178" t="s">
        <v>5492</v>
      </c>
      <c r="AF746" s="178" t="s">
        <v>5493</v>
      </c>
      <c r="AG746" s="178" t="s">
        <v>5494</v>
      </c>
      <c r="AH746" s="178"/>
      <c r="AI746" s="178" t="s">
        <v>5487</v>
      </c>
      <c r="AJ746" s="178" t="s">
        <v>2626</v>
      </c>
      <c r="AK746" s="178" t="s">
        <v>3885</v>
      </c>
      <c r="AL746" s="178" t="s">
        <v>1438</v>
      </c>
      <c r="AM746" s="178" t="s">
        <v>1443</v>
      </c>
      <c r="AN746" s="178" t="s">
        <v>5682</v>
      </c>
      <c r="AS746" s="178" t="s">
        <v>5522</v>
      </c>
      <c r="AT746" s="178" t="s">
        <v>5523</v>
      </c>
      <c r="AU746" s="178" t="s">
        <v>5524</v>
      </c>
      <c r="AV746" s="178" t="s">
        <v>5525</v>
      </c>
      <c r="AW746" s="178" t="s">
        <v>5526</v>
      </c>
      <c r="AX746" s="178" t="s">
        <v>5545</v>
      </c>
      <c r="AY746" s="143" t="s">
        <v>2343</v>
      </c>
      <c r="CH746" s="178" t="s">
        <v>5668</v>
      </c>
      <c r="CI746" s="178" t="s">
        <v>2797</v>
      </c>
      <c r="EU746" s="178">
        <v>5</v>
      </c>
      <c r="EV746" s="178" t="s">
        <v>5680</v>
      </c>
      <c r="GR746" s="178">
        <v>473.8</v>
      </c>
      <c r="GS746" s="179">
        <v>43536</v>
      </c>
      <c r="GT746" s="179">
        <v>45728</v>
      </c>
      <c r="GV746" s="178">
        <v>3</v>
      </c>
      <c r="GW746" s="179">
        <v>43536</v>
      </c>
      <c r="GX746" s="179">
        <v>43536</v>
      </c>
      <c r="HA746" s="178">
        <v>200</v>
      </c>
      <c r="HC746" s="178" t="s">
        <v>5681</v>
      </c>
      <c r="HD746" s="178"/>
      <c r="HE746" s="179">
        <v>43536</v>
      </c>
      <c r="HF746" s="179">
        <v>45728</v>
      </c>
      <c r="HI746" s="179">
        <v>45728</v>
      </c>
      <c r="HK746" s="179">
        <v>43536</v>
      </c>
    </row>
    <row r="747" spans="1:219">
      <c r="A747" s="143" t="s">
        <v>2811</v>
      </c>
      <c r="B747" s="178" t="s">
        <v>3887</v>
      </c>
      <c r="C747" s="178" t="s">
        <v>5484</v>
      </c>
      <c r="D747" s="143" t="s">
        <v>1201</v>
      </c>
      <c r="E747" s="178" t="s">
        <v>5057</v>
      </c>
      <c r="F747" s="143" t="s">
        <v>5485</v>
      </c>
      <c r="H747" s="143">
        <v>255486071</v>
      </c>
      <c r="R747" s="143" t="s">
        <v>2022</v>
      </c>
      <c r="T747" s="178">
        <v>2366</v>
      </c>
      <c r="U747" s="143">
        <v>200</v>
      </c>
      <c r="V747" s="143" t="s">
        <v>5486</v>
      </c>
      <c r="W747" s="143" t="s">
        <v>1398</v>
      </c>
      <c r="X747" s="143">
        <v>1</v>
      </c>
      <c r="Y747" s="143">
        <v>1</v>
      </c>
      <c r="Z747" s="178" t="s">
        <v>5495</v>
      </c>
      <c r="AA747" s="178" t="s">
        <v>5496</v>
      </c>
      <c r="AB747" s="178" t="s">
        <v>5497</v>
      </c>
      <c r="AC747" s="178" t="s">
        <v>5490</v>
      </c>
      <c r="AD747" s="178" t="s">
        <v>5491</v>
      </c>
      <c r="AE747" s="178" t="s">
        <v>5492</v>
      </c>
      <c r="AF747" s="178" t="s">
        <v>5493</v>
      </c>
      <c r="AG747" s="178" t="s">
        <v>5494</v>
      </c>
      <c r="AH747" s="178"/>
      <c r="AI747" s="178" t="s">
        <v>5495</v>
      </c>
      <c r="AJ747" s="178" t="s">
        <v>2626</v>
      </c>
      <c r="AK747" s="178" t="s">
        <v>3885</v>
      </c>
      <c r="AL747" s="178" t="s">
        <v>1438</v>
      </c>
      <c r="AM747" s="178" t="s">
        <v>1443</v>
      </c>
      <c r="AN747" s="178" t="s">
        <v>5682</v>
      </c>
      <c r="AS747" s="178" t="s">
        <v>5522</v>
      </c>
      <c r="AT747" s="178" t="s">
        <v>5523</v>
      </c>
      <c r="AU747" s="178" t="s">
        <v>5524</v>
      </c>
      <c r="AV747" s="178" t="s">
        <v>5525</v>
      </c>
      <c r="AW747" s="178" t="s">
        <v>5526</v>
      </c>
      <c r="AX747" s="178" t="s">
        <v>5546</v>
      </c>
      <c r="AY747" s="143" t="s">
        <v>2345</v>
      </c>
      <c r="CH747" s="178" t="s">
        <v>5669</v>
      </c>
      <c r="CI747" s="178" t="s">
        <v>2806</v>
      </c>
      <c r="EU747" s="178">
        <v>5</v>
      </c>
      <c r="EV747" s="178" t="s">
        <v>5680</v>
      </c>
      <c r="GR747" s="178">
        <v>473.8</v>
      </c>
      <c r="GS747" s="179">
        <v>43536</v>
      </c>
      <c r="GT747" s="179">
        <v>45728</v>
      </c>
      <c r="GV747" s="178">
        <v>3</v>
      </c>
      <c r="GW747" s="179">
        <v>43536</v>
      </c>
      <c r="GX747" s="179">
        <v>43536</v>
      </c>
      <c r="HA747" s="178">
        <v>200</v>
      </c>
      <c r="HC747" s="178" t="s">
        <v>5681</v>
      </c>
      <c r="HD747" s="178"/>
      <c r="HE747" s="179">
        <v>43536</v>
      </c>
      <c r="HF747" s="179">
        <v>45728</v>
      </c>
      <c r="HI747" s="179">
        <v>45728</v>
      </c>
      <c r="HK747" s="179">
        <v>43536</v>
      </c>
    </row>
    <row r="748" spans="1:219">
      <c r="A748" s="143" t="s">
        <v>2811</v>
      </c>
      <c r="B748" s="178" t="s">
        <v>3888</v>
      </c>
      <c r="C748" s="178" t="s">
        <v>5484</v>
      </c>
      <c r="D748" s="143" t="s">
        <v>1201</v>
      </c>
      <c r="E748" s="178" t="s">
        <v>5058</v>
      </c>
      <c r="F748" s="143" t="s">
        <v>5485</v>
      </c>
      <c r="H748" s="143">
        <v>255483071</v>
      </c>
      <c r="R748" s="143" t="s">
        <v>2022</v>
      </c>
      <c r="T748" s="178">
        <v>2366</v>
      </c>
      <c r="U748" s="143">
        <v>200</v>
      </c>
      <c r="V748" s="143" t="s">
        <v>5486</v>
      </c>
      <c r="W748" s="143" t="s">
        <v>1398</v>
      </c>
      <c r="X748" s="143">
        <v>1</v>
      </c>
      <c r="Y748" s="143">
        <v>1</v>
      </c>
      <c r="Z748" s="178" t="s">
        <v>5498</v>
      </c>
      <c r="AA748" s="178" t="s">
        <v>5499</v>
      </c>
      <c r="AB748" s="178" t="s">
        <v>5500</v>
      </c>
      <c r="AC748" s="178" t="s">
        <v>5490</v>
      </c>
      <c r="AD748" s="178" t="s">
        <v>5491</v>
      </c>
      <c r="AE748" s="178" t="s">
        <v>5492</v>
      </c>
      <c r="AF748" s="178" t="s">
        <v>5493</v>
      </c>
      <c r="AG748" s="178" t="s">
        <v>5494</v>
      </c>
      <c r="AH748" s="178"/>
      <c r="AI748" s="178" t="s">
        <v>5498</v>
      </c>
      <c r="AJ748" s="178" t="s">
        <v>2626</v>
      </c>
      <c r="AK748" s="178" t="s">
        <v>3885</v>
      </c>
      <c r="AL748" s="178" t="s">
        <v>1438</v>
      </c>
      <c r="AM748" s="178" t="s">
        <v>1443</v>
      </c>
      <c r="AN748" s="178" t="s">
        <v>5682</v>
      </c>
      <c r="AS748" s="178" t="s">
        <v>5522</v>
      </c>
      <c r="AT748" s="178" t="s">
        <v>5523</v>
      </c>
      <c r="AU748" s="178" t="s">
        <v>5524</v>
      </c>
      <c r="AV748" s="178" t="s">
        <v>5525</v>
      </c>
      <c r="AW748" s="178" t="s">
        <v>5526</v>
      </c>
      <c r="AX748" s="178" t="s">
        <v>5547</v>
      </c>
      <c r="AY748" s="143" t="s">
        <v>2343</v>
      </c>
      <c r="CH748" s="178" t="s">
        <v>5670</v>
      </c>
      <c r="CI748" s="178" t="s">
        <v>2799</v>
      </c>
      <c r="EU748" s="178">
        <v>5</v>
      </c>
      <c r="EV748" s="178" t="s">
        <v>5680</v>
      </c>
      <c r="GR748" s="178">
        <v>473.8</v>
      </c>
      <c r="GS748" s="179">
        <v>43536</v>
      </c>
      <c r="GT748" s="179">
        <v>45728</v>
      </c>
      <c r="GV748" s="178">
        <v>3</v>
      </c>
      <c r="GW748" s="179">
        <v>43536</v>
      </c>
      <c r="GX748" s="179">
        <v>43536</v>
      </c>
      <c r="HA748" s="178">
        <v>200</v>
      </c>
      <c r="HC748" s="178" t="s">
        <v>5681</v>
      </c>
      <c r="HD748" s="178"/>
      <c r="HE748" s="179">
        <v>43536</v>
      </c>
      <c r="HF748" s="179">
        <v>45728</v>
      </c>
      <c r="HI748" s="179">
        <v>45728</v>
      </c>
      <c r="HK748" s="179">
        <v>43536</v>
      </c>
    </row>
    <row r="749" spans="1:219">
      <c r="A749" s="143" t="s">
        <v>2811</v>
      </c>
      <c r="B749" s="178" t="s">
        <v>3889</v>
      </c>
      <c r="C749" s="178" t="s">
        <v>5484</v>
      </c>
      <c r="D749" s="143" t="s">
        <v>1201</v>
      </c>
      <c r="E749" s="178" t="s">
        <v>5059</v>
      </c>
      <c r="F749" s="143" t="s">
        <v>5485</v>
      </c>
      <c r="H749" s="143">
        <v>255485071</v>
      </c>
      <c r="R749" s="143" t="s">
        <v>2022</v>
      </c>
      <c r="T749" s="178">
        <v>2366</v>
      </c>
      <c r="U749" s="143">
        <v>200</v>
      </c>
      <c r="V749" s="143" t="s">
        <v>5486</v>
      </c>
      <c r="W749" s="143" t="s">
        <v>1398</v>
      </c>
      <c r="X749" s="143">
        <v>1</v>
      </c>
      <c r="Y749" s="143">
        <v>1</v>
      </c>
      <c r="Z749" s="178" t="s">
        <v>5501</v>
      </c>
      <c r="AA749" s="178" t="s">
        <v>5502</v>
      </c>
      <c r="AB749" s="178" t="s">
        <v>5503</v>
      </c>
      <c r="AC749" s="178" t="s">
        <v>5490</v>
      </c>
      <c r="AD749" s="178" t="s">
        <v>5491</v>
      </c>
      <c r="AE749" s="178" t="s">
        <v>5492</v>
      </c>
      <c r="AF749" s="178" t="s">
        <v>5493</v>
      </c>
      <c r="AG749" s="178" t="s">
        <v>5494</v>
      </c>
      <c r="AH749" s="178"/>
      <c r="AI749" s="178" t="s">
        <v>5501</v>
      </c>
      <c r="AJ749" s="178" t="s">
        <v>2626</v>
      </c>
      <c r="AK749" s="178" t="s">
        <v>3885</v>
      </c>
      <c r="AL749" s="178" t="s">
        <v>1438</v>
      </c>
      <c r="AM749" s="178" t="s">
        <v>1443</v>
      </c>
      <c r="AN749" s="178" t="s">
        <v>5682</v>
      </c>
      <c r="AS749" s="178" t="s">
        <v>5522</v>
      </c>
      <c r="AT749" s="178" t="s">
        <v>5523</v>
      </c>
      <c r="AU749" s="178" t="s">
        <v>5524</v>
      </c>
      <c r="AV749" s="178" t="s">
        <v>5525</v>
      </c>
      <c r="AW749" s="178" t="s">
        <v>5526</v>
      </c>
      <c r="AX749" s="178" t="s">
        <v>5548</v>
      </c>
      <c r="AY749" s="143" t="s">
        <v>2345</v>
      </c>
      <c r="CH749" s="178" t="s">
        <v>5671</v>
      </c>
      <c r="CI749" s="178" t="s">
        <v>2793</v>
      </c>
      <c r="EU749" s="178">
        <v>5</v>
      </c>
      <c r="EV749" s="178" t="s">
        <v>5680</v>
      </c>
      <c r="GR749" s="178">
        <v>473.8</v>
      </c>
      <c r="GS749" s="179">
        <v>43536</v>
      </c>
      <c r="GT749" s="179">
        <v>45728</v>
      </c>
      <c r="GV749" s="178">
        <v>3</v>
      </c>
      <c r="GW749" s="179">
        <v>43536</v>
      </c>
      <c r="GX749" s="179">
        <v>43536</v>
      </c>
      <c r="HA749" s="178">
        <v>200</v>
      </c>
      <c r="HC749" s="178" t="s">
        <v>5681</v>
      </c>
      <c r="HD749" s="178"/>
      <c r="HE749" s="179">
        <v>43536</v>
      </c>
      <c r="HF749" s="179">
        <v>45728</v>
      </c>
      <c r="HI749" s="179">
        <v>45728</v>
      </c>
      <c r="HK749" s="179">
        <v>43536</v>
      </c>
    </row>
    <row r="750" spans="1:219">
      <c r="A750" s="143" t="s">
        <v>2811</v>
      </c>
      <c r="B750" s="178" t="s">
        <v>3890</v>
      </c>
      <c r="C750" s="178" t="s">
        <v>5484</v>
      </c>
      <c r="D750" s="143" t="s">
        <v>1201</v>
      </c>
      <c r="E750" s="178" t="s">
        <v>5060</v>
      </c>
      <c r="F750" s="143" t="s">
        <v>5485</v>
      </c>
      <c r="H750" s="143">
        <v>77995071</v>
      </c>
      <c r="R750" s="143" t="s">
        <v>2022</v>
      </c>
      <c r="T750" s="178">
        <v>2366</v>
      </c>
      <c r="U750" s="143">
        <v>200</v>
      </c>
      <c r="V750" s="143" t="s">
        <v>5486</v>
      </c>
      <c r="W750" s="143" t="s">
        <v>1398</v>
      </c>
      <c r="X750" s="143">
        <v>1</v>
      </c>
      <c r="Y750" s="143">
        <v>1</v>
      </c>
      <c r="Z750" s="178" t="s">
        <v>5504</v>
      </c>
      <c r="AA750" s="178" t="s">
        <v>5505</v>
      </c>
      <c r="AB750" s="178" t="s">
        <v>5506</v>
      </c>
      <c r="AC750" s="178" t="s">
        <v>5490</v>
      </c>
      <c r="AD750" s="178" t="s">
        <v>5491</v>
      </c>
      <c r="AE750" s="178" t="s">
        <v>5492</v>
      </c>
      <c r="AF750" s="178" t="s">
        <v>5493</v>
      </c>
      <c r="AG750" s="178" t="s">
        <v>5494</v>
      </c>
      <c r="AH750" s="178"/>
      <c r="AI750" s="178" t="s">
        <v>5504</v>
      </c>
      <c r="AJ750" s="178" t="s">
        <v>2626</v>
      </c>
      <c r="AK750" s="178" t="s">
        <v>3885</v>
      </c>
      <c r="AL750" s="178" t="s">
        <v>1438</v>
      </c>
      <c r="AM750" s="178" t="s">
        <v>1443</v>
      </c>
      <c r="AN750" s="178" t="s">
        <v>5682</v>
      </c>
      <c r="AS750" s="178" t="s">
        <v>5522</v>
      </c>
      <c r="AT750" s="178" t="s">
        <v>5523</v>
      </c>
      <c r="AU750" s="178" t="s">
        <v>5524</v>
      </c>
      <c r="AV750" s="178" t="s">
        <v>5525</v>
      </c>
      <c r="AW750" s="178" t="s">
        <v>5526</v>
      </c>
      <c r="AX750" s="178" t="s">
        <v>5549</v>
      </c>
      <c r="AY750" s="143" t="s">
        <v>2343</v>
      </c>
      <c r="CH750" s="178" t="s">
        <v>5672</v>
      </c>
      <c r="CI750" s="178" t="s">
        <v>2802</v>
      </c>
      <c r="EU750" s="178">
        <v>5</v>
      </c>
      <c r="EV750" s="178" t="s">
        <v>5680</v>
      </c>
      <c r="GR750" s="178">
        <v>473.8</v>
      </c>
      <c r="GS750" s="179">
        <v>43536</v>
      </c>
      <c r="GT750" s="179">
        <v>45728</v>
      </c>
      <c r="GV750" s="178">
        <v>3</v>
      </c>
      <c r="GW750" s="179">
        <v>43536</v>
      </c>
      <c r="GX750" s="179">
        <v>43536</v>
      </c>
      <c r="HA750" s="178">
        <v>200</v>
      </c>
      <c r="HC750" s="178" t="s">
        <v>5681</v>
      </c>
      <c r="HD750" s="178"/>
      <c r="HE750" s="179">
        <v>43536</v>
      </c>
      <c r="HF750" s="179">
        <v>45728</v>
      </c>
      <c r="HI750" s="179">
        <v>45728</v>
      </c>
      <c r="HK750" s="179">
        <v>43536</v>
      </c>
    </row>
    <row r="751" spans="1:219">
      <c r="A751" s="143" t="s">
        <v>2811</v>
      </c>
      <c r="B751" s="178" t="s">
        <v>3891</v>
      </c>
      <c r="C751" s="178" t="s">
        <v>5484</v>
      </c>
      <c r="D751" s="143" t="s">
        <v>1201</v>
      </c>
      <c r="E751" s="178" t="s">
        <v>5061</v>
      </c>
      <c r="F751" s="143" t="s">
        <v>5485</v>
      </c>
      <c r="H751" s="143">
        <v>255484071</v>
      </c>
      <c r="R751" s="143" t="s">
        <v>2022</v>
      </c>
      <c r="T751" s="178">
        <v>2366</v>
      </c>
      <c r="U751" s="143">
        <v>200</v>
      </c>
      <c r="V751" s="143" t="s">
        <v>5486</v>
      </c>
      <c r="W751" s="143" t="s">
        <v>1398</v>
      </c>
      <c r="X751" s="143">
        <v>1</v>
      </c>
      <c r="Y751" s="143">
        <v>1</v>
      </c>
      <c r="Z751" s="178" t="s">
        <v>5507</v>
      </c>
      <c r="AA751" s="178" t="s">
        <v>5508</v>
      </c>
      <c r="AB751" s="178" t="s">
        <v>5509</v>
      </c>
      <c r="AC751" s="178" t="s">
        <v>5490</v>
      </c>
      <c r="AD751" s="178" t="s">
        <v>5491</v>
      </c>
      <c r="AE751" s="178" t="s">
        <v>5492</v>
      </c>
      <c r="AF751" s="178" t="s">
        <v>5493</v>
      </c>
      <c r="AG751" s="178" t="s">
        <v>5494</v>
      </c>
      <c r="AH751" s="178"/>
      <c r="AI751" s="178" t="s">
        <v>5507</v>
      </c>
      <c r="AJ751" s="178" t="s">
        <v>2626</v>
      </c>
      <c r="AK751" s="178" t="s">
        <v>3885</v>
      </c>
      <c r="AL751" s="178" t="s">
        <v>1438</v>
      </c>
      <c r="AM751" s="178" t="s">
        <v>1443</v>
      </c>
      <c r="AN751" s="178" t="s">
        <v>5682</v>
      </c>
      <c r="AS751" s="178" t="s">
        <v>5522</v>
      </c>
      <c r="AT751" s="178" t="s">
        <v>5523</v>
      </c>
      <c r="AU751" s="178" t="s">
        <v>5524</v>
      </c>
      <c r="AV751" s="178" t="s">
        <v>5525</v>
      </c>
      <c r="AW751" s="178" t="s">
        <v>5526</v>
      </c>
      <c r="AX751" s="178" t="s">
        <v>5550</v>
      </c>
      <c r="AY751" s="143" t="s">
        <v>2345</v>
      </c>
      <c r="CH751" s="178" t="s">
        <v>5673</v>
      </c>
      <c r="CI751" s="178" t="s">
        <v>2801</v>
      </c>
      <c r="EU751" s="178">
        <v>5</v>
      </c>
      <c r="EV751" s="178" t="s">
        <v>5680</v>
      </c>
      <c r="GR751" s="178">
        <v>473.8</v>
      </c>
      <c r="GS751" s="179">
        <v>43536</v>
      </c>
      <c r="GT751" s="179">
        <v>45728</v>
      </c>
      <c r="GV751" s="178">
        <v>3</v>
      </c>
      <c r="GW751" s="179">
        <v>43536</v>
      </c>
      <c r="GX751" s="179">
        <v>43536</v>
      </c>
      <c r="HA751" s="178">
        <v>200</v>
      </c>
      <c r="HC751" s="178" t="s">
        <v>5681</v>
      </c>
      <c r="HD751" s="178"/>
      <c r="HE751" s="179">
        <v>43536</v>
      </c>
      <c r="HF751" s="179">
        <v>45728</v>
      </c>
      <c r="HI751" s="179">
        <v>45728</v>
      </c>
      <c r="HK751" s="179">
        <v>43536</v>
      </c>
    </row>
    <row r="752" spans="1:219">
      <c r="A752" s="143" t="s">
        <v>2811</v>
      </c>
      <c r="B752" s="178" t="s">
        <v>3892</v>
      </c>
      <c r="C752" s="178" t="s">
        <v>5484</v>
      </c>
      <c r="D752" s="143" t="s">
        <v>1201</v>
      </c>
      <c r="E752" s="178" t="s">
        <v>5062</v>
      </c>
      <c r="F752" s="143" t="s">
        <v>5485</v>
      </c>
      <c r="H752" s="143">
        <v>255486071</v>
      </c>
      <c r="R752" s="143" t="s">
        <v>2022</v>
      </c>
      <c r="T752" s="178">
        <v>2366</v>
      </c>
      <c r="U752" s="143">
        <v>200</v>
      </c>
      <c r="V752" s="143" t="s">
        <v>5486</v>
      </c>
      <c r="W752" s="143" t="s">
        <v>1398</v>
      </c>
      <c r="X752" s="143">
        <v>1</v>
      </c>
      <c r="Y752" s="143">
        <v>1</v>
      </c>
      <c r="Z752" s="178" t="s">
        <v>5510</v>
      </c>
      <c r="AA752" s="178" t="s">
        <v>5511</v>
      </c>
      <c r="AB752" s="178" t="s">
        <v>5489</v>
      </c>
      <c r="AC752" s="178" t="s">
        <v>5490</v>
      </c>
      <c r="AD752" s="178" t="s">
        <v>5491</v>
      </c>
      <c r="AE752" s="178" t="s">
        <v>5492</v>
      </c>
      <c r="AF752" s="178" t="s">
        <v>5493</v>
      </c>
      <c r="AG752" s="178" t="s">
        <v>5494</v>
      </c>
      <c r="AH752" s="178"/>
      <c r="AI752" s="178" t="s">
        <v>5510</v>
      </c>
      <c r="AJ752" s="178" t="s">
        <v>2626</v>
      </c>
      <c r="AK752" s="178" t="s">
        <v>3885</v>
      </c>
      <c r="AL752" s="178" t="s">
        <v>1438</v>
      </c>
      <c r="AM752" s="178" t="s">
        <v>1443</v>
      </c>
      <c r="AN752" s="178" t="s">
        <v>5682</v>
      </c>
      <c r="AS752" s="178" t="s">
        <v>5522</v>
      </c>
      <c r="AT752" s="178" t="s">
        <v>5523</v>
      </c>
      <c r="AU752" s="178" t="s">
        <v>5524</v>
      </c>
      <c r="AV752" s="178" t="s">
        <v>5525</v>
      </c>
      <c r="AW752" s="178" t="s">
        <v>5526</v>
      </c>
      <c r="AX752" s="178" t="s">
        <v>5551</v>
      </c>
      <c r="AY752" s="143" t="s">
        <v>2343</v>
      </c>
      <c r="CH752" s="178" t="s">
        <v>5674</v>
      </c>
      <c r="CI752" s="178" t="s">
        <v>2797</v>
      </c>
      <c r="EU752" s="178">
        <v>5</v>
      </c>
      <c r="EV752" s="178" t="s">
        <v>5680</v>
      </c>
      <c r="GR752" s="178">
        <v>473.8</v>
      </c>
      <c r="GS752" s="179">
        <v>43536</v>
      </c>
      <c r="GT752" s="179">
        <v>45728</v>
      </c>
      <c r="GV752" s="178">
        <v>3</v>
      </c>
      <c r="GW752" s="179">
        <v>43536</v>
      </c>
      <c r="GX752" s="179">
        <v>43536</v>
      </c>
      <c r="HA752" s="178">
        <v>200</v>
      </c>
      <c r="HC752" s="178" t="s">
        <v>5681</v>
      </c>
      <c r="HD752" s="178"/>
      <c r="HE752" s="179">
        <v>43536</v>
      </c>
      <c r="HF752" s="179">
        <v>45728</v>
      </c>
      <c r="HI752" s="179">
        <v>45728</v>
      </c>
      <c r="HK752" s="179">
        <v>43536</v>
      </c>
    </row>
    <row r="753" spans="1:219">
      <c r="A753" s="143" t="s">
        <v>2811</v>
      </c>
      <c r="B753" s="178" t="s">
        <v>3893</v>
      </c>
      <c r="C753" s="178" t="s">
        <v>5484</v>
      </c>
      <c r="D753" s="143" t="s">
        <v>1201</v>
      </c>
      <c r="E753" s="178" t="s">
        <v>5063</v>
      </c>
      <c r="F753" s="143" t="s">
        <v>5485</v>
      </c>
      <c r="H753" s="143">
        <v>255483071</v>
      </c>
      <c r="R753" s="143" t="s">
        <v>2022</v>
      </c>
      <c r="T753" s="178">
        <v>2366</v>
      </c>
      <c r="U753" s="143">
        <v>200</v>
      </c>
      <c r="V753" s="143" t="s">
        <v>5486</v>
      </c>
      <c r="W753" s="143" t="s">
        <v>1398</v>
      </c>
      <c r="X753" s="143">
        <v>1</v>
      </c>
      <c r="Y753" s="143">
        <v>1</v>
      </c>
      <c r="Z753" s="178" t="s">
        <v>5512</v>
      </c>
      <c r="AA753" s="178" t="s">
        <v>5513</v>
      </c>
      <c r="AB753" s="178" t="s">
        <v>5497</v>
      </c>
      <c r="AC753" s="178" t="s">
        <v>5490</v>
      </c>
      <c r="AD753" s="178" t="s">
        <v>5491</v>
      </c>
      <c r="AE753" s="178" t="s">
        <v>5492</v>
      </c>
      <c r="AF753" s="178" t="s">
        <v>5493</v>
      </c>
      <c r="AG753" s="178" t="s">
        <v>5494</v>
      </c>
      <c r="AH753" s="178"/>
      <c r="AI753" s="178" t="s">
        <v>5512</v>
      </c>
      <c r="AJ753" s="178" t="s">
        <v>2626</v>
      </c>
      <c r="AK753" s="178" t="s">
        <v>3885</v>
      </c>
      <c r="AL753" s="178" t="s">
        <v>1438</v>
      </c>
      <c r="AM753" s="178" t="s">
        <v>1443</v>
      </c>
      <c r="AN753" s="178" t="s">
        <v>5682</v>
      </c>
      <c r="AS753" s="178" t="s">
        <v>5522</v>
      </c>
      <c r="AT753" s="178" t="s">
        <v>5523</v>
      </c>
      <c r="AU753" s="178" t="s">
        <v>5524</v>
      </c>
      <c r="AV753" s="178" t="s">
        <v>5525</v>
      </c>
      <c r="AW753" s="178" t="s">
        <v>5526</v>
      </c>
      <c r="AX753" s="178" t="s">
        <v>5552</v>
      </c>
      <c r="AY753" s="143" t="s">
        <v>2345</v>
      </c>
      <c r="CH753" s="178" t="s">
        <v>5675</v>
      </c>
      <c r="CI753" s="178" t="s">
        <v>2806</v>
      </c>
      <c r="EU753" s="178">
        <v>5</v>
      </c>
      <c r="EV753" s="178" t="s">
        <v>5680</v>
      </c>
      <c r="GR753" s="178">
        <v>473.8</v>
      </c>
      <c r="GS753" s="179">
        <v>43536</v>
      </c>
      <c r="GT753" s="179">
        <v>45728</v>
      </c>
      <c r="GV753" s="178">
        <v>3</v>
      </c>
      <c r="GW753" s="179">
        <v>43536</v>
      </c>
      <c r="GX753" s="179">
        <v>43536</v>
      </c>
      <c r="HA753" s="178">
        <v>200</v>
      </c>
      <c r="HC753" s="178" t="s">
        <v>5681</v>
      </c>
      <c r="HD753" s="178"/>
      <c r="HE753" s="179">
        <v>43536</v>
      </c>
      <c r="HF753" s="179">
        <v>45728</v>
      </c>
      <c r="HI753" s="179">
        <v>45728</v>
      </c>
      <c r="HK753" s="179">
        <v>43536</v>
      </c>
    </row>
    <row r="754" spans="1:219">
      <c r="A754" s="143" t="s">
        <v>2811</v>
      </c>
      <c r="B754" s="178" t="s">
        <v>3894</v>
      </c>
      <c r="C754" s="178" t="s">
        <v>5484</v>
      </c>
      <c r="D754" s="143" t="s">
        <v>1201</v>
      </c>
      <c r="E754" s="178" t="s">
        <v>5064</v>
      </c>
      <c r="F754" s="143" t="s">
        <v>5485</v>
      </c>
      <c r="H754" s="143">
        <v>51293071</v>
      </c>
      <c r="R754" s="143" t="s">
        <v>2022</v>
      </c>
      <c r="T754" s="178">
        <v>2366</v>
      </c>
      <c r="U754" s="143">
        <v>200</v>
      </c>
      <c r="V754" s="143" t="s">
        <v>5486</v>
      </c>
      <c r="W754" s="143" t="s">
        <v>1398</v>
      </c>
      <c r="X754" s="143">
        <v>1</v>
      </c>
      <c r="Y754" s="143">
        <v>1</v>
      </c>
      <c r="Z754" s="178" t="s">
        <v>5514</v>
      </c>
      <c r="AA754" s="178" t="s">
        <v>5515</v>
      </c>
      <c r="AB754" s="178" t="s">
        <v>5500</v>
      </c>
      <c r="AC754" s="178" t="s">
        <v>5490</v>
      </c>
      <c r="AD754" s="178" t="s">
        <v>5491</v>
      </c>
      <c r="AE754" s="178" t="s">
        <v>5492</v>
      </c>
      <c r="AF754" s="178" t="s">
        <v>5493</v>
      </c>
      <c r="AG754" s="178" t="s">
        <v>5494</v>
      </c>
      <c r="AH754" s="178"/>
      <c r="AI754" s="178" t="s">
        <v>5514</v>
      </c>
      <c r="AJ754" s="178" t="s">
        <v>2626</v>
      </c>
      <c r="AK754" s="178" t="s">
        <v>3885</v>
      </c>
      <c r="AL754" s="178" t="s">
        <v>1438</v>
      </c>
      <c r="AM754" s="178" t="s">
        <v>1443</v>
      </c>
      <c r="AN754" s="178" t="s">
        <v>5682</v>
      </c>
      <c r="AS754" s="178" t="s">
        <v>5522</v>
      </c>
      <c r="AT754" s="178" t="s">
        <v>5523</v>
      </c>
      <c r="AU754" s="178" t="s">
        <v>5524</v>
      </c>
      <c r="AV754" s="178" t="s">
        <v>5525</v>
      </c>
      <c r="AW754" s="178" t="s">
        <v>5526</v>
      </c>
      <c r="AX754" s="178" t="s">
        <v>5553</v>
      </c>
      <c r="AY754" s="143" t="s">
        <v>2343</v>
      </c>
      <c r="CH754" s="178" t="s">
        <v>5676</v>
      </c>
      <c r="CI754" s="178" t="s">
        <v>2799</v>
      </c>
      <c r="EU754" s="178">
        <v>5</v>
      </c>
      <c r="EV754" s="178" t="s">
        <v>5680</v>
      </c>
      <c r="GR754" s="178">
        <v>473.8</v>
      </c>
      <c r="GS754" s="179">
        <v>43536</v>
      </c>
      <c r="GT754" s="179">
        <v>45728</v>
      </c>
      <c r="GV754" s="178">
        <v>3</v>
      </c>
      <c r="GW754" s="179">
        <v>43536</v>
      </c>
      <c r="GX754" s="179">
        <v>43536</v>
      </c>
      <c r="HA754" s="178">
        <v>200</v>
      </c>
      <c r="HC754" s="178" t="s">
        <v>5681</v>
      </c>
      <c r="HD754" s="178"/>
      <c r="HE754" s="179">
        <v>43536</v>
      </c>
      <c r="HF754" s="179">
        <v>45728</v>
      </c>
      <c r="HI754" s="179">
        <v>45728</v>
      </c>
      <c r="HK754" s="179">
        <v>43536</v>
      </c>
    </row>
    <row r="755" spans="1:219">
      <c r="A755" s="143" t="s">
        <v>2811</v>
      </c>
      <c r="B755" s="178" t="s">
        <v>3895</v>
      </c>
      <c r="C755" s="178" t="s">
        <v>5484</v>
      </c>
      <c r="D755" s="143" t="s">
        <v>1201</v>
      </c>
      <c r="E755" s="178" t="s">
        <v>5065</v>
      </c>
      <c r="F755" s="143" t="s">
        <v>5485</v>
      </c>
      <c r="H755" s="143">
        <v>77803071</v>
      </c>
      <c r="R755" s="143" t="s">
        <v>2022</v>
      </c>
      <c r="T755" s="178">
        <v>2366</v>
      </c>
      <c r="U755" s="143">
        <v>200</v>
      </c>
      <c r="V755" s="143" t="s">
        <v>5486</v>
      </c>
      <c r="W755" s="143" t="s">
        <v>1398</v>
      </c>
      <c r="X755" s="143">
        <v>1</v>
      </c>
      <c r="Y755" s="143">
        <v>1</v>
      </c>
      <c r="Z755" s="178" t="s">
        <v>5516</v>
      </c>
      <c r="AA755" s="178" t="s">
        <v>5517</v>
      </c>
      <c r="AB755" s="178" t="s">
        <v>5503</v>
      </c>
      <c r="AC755" s="178" t="s">
        <v>5490</v>
      </c>
      <c r="AD755" s="178" t="s">
        <v>5491</v>
      </c>
      <c r="AE755" s="178" t="s">
        <v>5492</v>
      </c>
      <c r="AF755" s="178" t="s">
        <v>5493</v>
      </c>
      <c r="AG755" s="178" t="s">
        <v>5494</v>
      </c>
      <c r="AH755" s="178"/>
      <c r="AI755" s="178" t="s">
        <v>5516</v>
      </c>
      <c r="AJ755" s="178" t="s">
        <v>2626</v>
      </c>
      <c r="AK755" s="178" t="s">
        <v>3885</v>
      </c>
      <c r="AL755" s="178" t="s">
        <v>1438</v>
      </c>
      <c r="AM755" s="178" t="s">
        <v>1443</v>
      </c>
      <c r="AN755" s="178" t="s">
        <v>5682</v>
      </c>
      <c r="AS755" s="178" t="s">
        <v>5522</v>
      </c>
      <c r="AT755" s="178" t="s">
        <v>5523</v>
      </c>
      <c r="AU755" s="178" t="s">
        <v>5524</v>
      </c>
      <c r="AV755" s="178" t="s">
        <v>5525</v>
      </c>
      <c r="AW755" s="178" t="s">
        <v>5526</v>
      </c>
      <c r="AX755" s="178" t="s">
        <v>5554</v>
      </c>
      <c r="AY755" s="143" t="s">
        <v>2345</v>
      </c>
      <c r="CH755" s="178" t="s">
        <v>5677</v>
      </c>
      <c r="CI755" s="178" t="s">
        <v>2793</v>
      </c>
      <c r="EU755" s="178">
        <v>5</v>
      </c>
      <c r="EV755" s="178" t="s">
        <v>5680</v>
      </c>
      <c r="GR755" s="178">
        <v>473.8</v>
      </c>
      <c r="GS755" s="179">
        <v>43536</v>
      </c>
      <c r="GT755" s="179">
        <v>45728</v>
      </c>
      <c r="GV755" s="178">
        <v>3</v>
      </c>
      <c r="GW755" s="179">
        <v>43536</v>
      </c>
      <c r="GX755" s="179">
        <v>43536</v>
      </c>
      <c r="HA755" s="178">
        <v>200</v>
      </c>
      <c r="HC755" s="178" t="s">
        <v>5681</v>
      </c>
      <c r="HD755" s="178"/>
      <c r="HE755" s="179">
        <v>43536</v>
      </c>
      <c r="HF755" s="179">
        <v>45728</v>
      </c>
      <c r="HI755" s="179">
        <v>45728</v>
      </c>
      <c r="HK755" s="179">
        <v>43536</v>
      </c>
    </row>
    <row r="756" spans="1:219">
      <c r="A756" s="143" t="s">
        <v>2811</v>
      </c>
      <c r="B756" s="178" t="s">
        <v>3896</v>
      </c>
      <c r="C756" s="178" t="s">
        <v>5484</v>
      </c>
      <c r="D756" s="143" t="s">
        <v>1201</v>
      </c>
      <c r="E756" s="178" t="s">
        <v>5066</v>
      </c>
      <c r="F756" s="143" t="s">
        <v>5485</v>
      </c>
      <c r="H756" s="143">
        <v>255433071</v>
      </c>
      <c r="R756" s="143" t="s">
        <v>2022</v>
      </c>
      <c r="T756" s="178">
        <v>2366</v>
      </c>
      <c r="U756" s="143">
        <v>200</v>
      </c>
      <c r="V756" s="143" t="s">
        <v>5486</v>
      </c>
      <c r="W756" s="143" t="s">
        <v>1398</v>
      </c>
      <c r="X756" s="143">
        <v>1</v>
      </c>
      <c r="Y756" s="143">
        <v>1</v>
      </c>
      <c r="Z756" s="178" t="s">
        <v>5518</v>
      </c>
      <c r="AA756" s="178" t="s">
        <v>5519</v>
      </c>
      <c r="AB756" s="178" t="s">
        <v>5506</v>
      </c>
      <c r="AC756" s="178" t="s">
        <v>5490</v>
      </c>
      <c r="AD756" s="178" t="s">
        <v>5491</v>
      </c>
      <c r="AE756" s="178" t="s">
        <v>5492</v>
      </c>
      <c r="AF756" s="178" t="s">
        <v>5493</v>
      </c>
      <c r="AG756" s="178" t="s">
        <v>5494</v>
      </c>
      <c r="AH756" s="178"/>
      <c r="AI756" s="178" t="s">
        <v>5518</v>
      </c>
      <c r="AJ756" s="178" t="s">
        <v>2626</v>
      </c>
      <c r="AK756" s="178" t="s">
        <v>3885</v>
      </c>
      <c r="AL756" s="178" t="s">
        <v>1438</v>
      </c>
      <c r="AM756" s="178" t="s">
        <v>1443</v>
      </c>
      <c r="AN756" s="178" t="s">
        <v>5682</v>
      </c>
      <c r="AS756" s="178" t="s">
        <v>5522</v>
      </c>
      <c r="AT756" s="178" t="s">
        <v>5523</v>
      </c>
      <c r="AU756" s="178" t="s">
        <v>5524</v>
      </c>
      <c r="AV756" s="178" t="s">
        <v>5525</v>
      </c>
      <c r="AW756" s="178" t="s">
        <v>5526</v>
      </c>
      <c r="AX756" s="178" t="s">
        <v>5555</v>
      </c>
      <c r="AY756" s="143" t="s">
        <v>2343</v>
      </c>
      <c r="CH756" s="178" t="s">
        <v>5678</v>
      </c>
      <c r="CI756" s="178" t="s">
        <v>2802</v>
      </c>
      <c r="EU756" s="178">
        <v>5</v>
      </c>
      <c r="EV756" s="178" t="s">
        <v>5680</v>
      </c>
      <c r="GR756" s="178">
        <v>473.8</v>
      </c>
      <c r="GS756" s="179">
        <v>43536</v>
      </c>
      <c r="GT756" s="179">
        <v>45728</v>
      </c>
      <c r="GV756" s="178">
        <v>3</v>
      </c>
      <c r="GW756" s="179">
        <v>43536</v>
      </c>
      <c r="GX756" s="179">
        <v>43536</v>
      </c>
      <c r="HA756" s="178">
        <v>200</v>
      </c>
      <c r="HC756" s="178" t="s">
        <v>5681</v>
      </c>
      <c r="HD756" s="178"/>
      <c r="HE756" s="179">
        <v>43536</v>
      </c>
      <c r="HF756" s="179">
        <v>45728</v>
      </c>
      <c r="HI756" s="179">
        <v>45728</v>
      </c>
      <c r="HK756" s="179">
        <v>43536</v>
      </c>
    </row>
    <row r="757" spans="1:219">
      <c r="A757" s="143" t="s">
        <v>2811</v>
      </c>
      <c r="B757" s="178" t="s">
        <v>3897</v>
      </c>
      <c r="C757" s="178" t="s">
        <v>5484</v>
      </c>
      <c r="D757" s="143" t="s">
        <v>1201</v>
      </c>
      <c r="E757" s="178" t="s">
        <v>5067</v>
      </c>
      <c r="F757" s="143" t="s">
        <v>5485</v>
      </c>
      <c r="H757" s="143">
        <v>1948015051</v>
      </c>
      <c r="R757" s="143" t="s">
        <v>2022</v>
      </c>
      <c r="T757" s="178">
        <v>2366</v>
      </c>
      <c r="U757" s="143">
        <v>200</v>
      </c>
      <c r="V757" s="143" t="s">
        <v>5486</v>
      </c>
      <c r="W757" s="143" t="s">
        <v>1398</v>
      </c>
      <c r="X757" s="143">
        <v>1</v>
      </c>
      <c r="Y757" s="143">
        <v>1</v>
      </c>
      <c r="Z757" s="178" t="s">
        <v>5520</v>
      </c>
      <c r="AA757" s="178" t="s">
        <v>5521</v>
      </c>
      <c r="AB757" s="178" t="s">
        <v>5509</v>
      </c>
      <c r="AC757" s="178" t="s">
        <v>5490</v>
      </c>
      <c r="AD757" s="178" t="s">
        <v>5491</v>
      </c>
      <c r="AE757" s="178" t="s">
        <v>5492</v>
      </c>
      <c r="AF757" s="178" t="s">
        <v>5493</v>
      </c>
      <c r="AG757" s="178" t="s">
        <v>5494</v>
      </c>
      <c r="AH757" s="178"/>
      <c r="AI757" s="178" t="s">
        <v>5520</v>
      </c>
      <c r="AJ757" s="178" t="s">
        <v>2626</v>
      </c>
      <c r="AK757" s="178" t="s">
        <v>3885</v>
      </c>
      <c r="AL757" s="178" t="s">
        <v>1438</v>
      </c>
      <c r="AM757" s="178" t="s">
        <v>1443</v>
      </c>
      <c r="AN757" s="178" t="s">
        <v>5682</v>
      </c>
      <c r="AS757" s="178" t="s">
        <v>5522</v>
      </c>
      <c r="AT757" s="178" t="s">
        <v>5523</v>
      </c>
      <c r="AU757" s="178" t="s">
        <v>5524</v>
      </c>
      <c r="AV757" s="178" t="s">
        <v>5525</v>
      </c>
      <c r="AW757" s="178" t="s">
        <v>5526</v>
      </c>
      <c r="AX757" s="178" t="s">
        <v>5556</v>
      </c>
      <c r="AY757" s="143" t="s">
        <v>2345</v>
      </c>
      <c r="CH757" s="178" t="s">
        <v>5679</v>
      </c>
      <c r="CI757" s="178" t="s">
        <v>2801</v>
      </c>
      <c r="EU757" s="178">
        <v>5</v>
      </c>
      <c r="EV757" s="178" t="s">
        <v>5680</v>
      </c>
      <c r="GR757" s="178">
        <v>473.8</v>
      </c>
      <c r="GS757" s="179">
        <v>43536</v>
      </c>
      <c r="GT757" s="179">
        <v>45728</v>
      </c>
      <c r="GV757" s="178">
        <v>3</v>
      </c>
      <c r="GW757" s="179">
        <v>43536</v>
      </c>
      <c r="GX757" s="179">
        <v>43536</v>
      </c>
      <c r="HA757" s="178">
        <v>200</v>
      </c>
      <c r="HC757" s="178" t="s">
        <v>5681</v>
      </c>
      <c r="HD757" s="178"/>
      <c r="HE757" s="179">
        <v>43536</v>
      </c>
      <c r="HF757" s="179">
        <v>45728</v>
      </c>
      <c r="HI757" s="179">
        <v>45728</v>
      </c>
      <c r="HK757" s="179">
        <v>43536</v>
      </c>
    </row>
    <row r="758" spans="1:219">
      <c r="A758" s="143" t="s">
        <v>2811</v>
      </c>
      <c r="B758" s="178" t="s">
        <v>3898</v>
      </c>
      <c r="C758" s="178" t="s">
        <v>5484</v>
      </c>
      <c r="D758" s="143" t="s">
        <v>1201</v>
      </c>
      <c r="E758" s="178" t="s">
        <v>5068</v>
      </c>
      <c r="F758" s="143" t="s">
        <v>5485</v>
      </c>
      <c r="H758" s="143">
        <v>163692071</v>
      </c>
      <c r="R758" s="143" t="s">
        <v>2022</v>
      </c>
      <c r="T758" s="178">
        <v>2366</v>
      </c>
      <c r="U758" s="143">
        <v>200</v>
      </c>
      <c r="V758" s="143" t="s">
        <v>5486</v>
      </c>
      <c r="W758" s="143" t="s">
        <v>1398</v>
      </c>
      <c r="X758" s="143">
        <v>1</v>
      </c>
      <c r="Y758" s="143">
        <v>1</v>
      </c>
      <c r="Z758" s="178" t="s">
        <v>5518</v>
      </c>
      <c r="AA758" s="178" t="s">
        <v>5519</v>
      </c>
      <c r="AB758" s="178" t="s">
        <v>5506</v>
      </c>
      <c r="AC758" s="178" t="s">
        <v>5490</v>
      </c>
      <c r="AD758" s="178" t="s">
        <v>5491</v>
      </c>
      <c r="AE758" s="178" t="s">
        <v>5492</v>
      </c>
      <c r="AF758" s="178" t="s">
        <v>5493</v>
      </c>
      <c r="AG758" s="178" t="s">
        <v>5494</v>
      </c>
      <c r="AH758" s="178"/>
      <c r="AI758" s="178" t="s">
        <v>5518</v>
      </c>
      <c r="AJ758" s="178" t="s">
        <v>1429</v>
      </c>
      <c r="AK758" s="178"/>
      <c r="AL758" s="178"/>
      <c r="AM758" s="178" t="s">
        <v>1443</v>
      </c>
      <c r="AN758" s="178" t="s">
        <v>5682</v>
      </c>
      <c r="AS758" s="178" t="s">
        <v>5522</v>
      </c>
      <c r="AT758" s="178" t="s">
        <v>5523</v>
      </c>
      <c r="AU758" s="178" t="s">
        <v>5524</v>
      </c>
      <c r="AV758" s="178" t="s">
        <v>5525</v>
      </c>
      <c r="AW758" s="178" t="s">
        <v>5526</v>
      </c>
      <c r="AX758" s="178" t="s">
        <v>5557</v>
      </c>
      <c r="AY758" s="143" t="s">
        <v>2343</v>
      </c>
      <c r="CH758" s="178"/>
      <c r="CI758" s="178"/>
      <c r="EU758" s="178"/>
      <c r="EV758" s="178"/>
      <c r="GR758" s="178"/>
      <c r="GS758" s="178"/>
      <c r="GT758" s="178"/>
      <c r="GV758" s="178"/>
      <c r="GW758" s="178"/>
      <c r="GX758" s="178"/>
      <c r="HA758" s="178"/>
      <c r="HC758" s="178"/>
      <c r="HD758" s="178"/>
      <c r="HE758" s="178"/>
      <c r="HF758" s="178"/>
      <c r="HI758" s="178"/>
      <c r="HK758" s="178"/>
    </row>
    <row r="759" spans="1:219">
      <c r="A759" s="143" t="s">
        <v>2811</v>
      </c>
      <c r="B759" s="178" t="s">
        <v>3899</v>
      </c>
      <c r="C759" s="178" t="s">
        <v>5484</v>
      </c>
      <c r="D759" s="143" t="s">
        <v>1201</v>
      </c>
      <c r="E759" s="178" t="s">
        <v>5069</v>
      </c>
      <c r="F759" s="143" t="s">
        <v>5485</v>
      </c>
      <c r="H759" s="143">
        <v>255485071</v>
      </c>
      <c r="R759" s="143" t="s">
        <v>2022</v>
      </c>
      <c r="T759" s="178">
        <v>2366</v>
      </c>
      <c r="U759" s="143">
        <v>200</v>
      </c>
      <c r="V759" s="143" t="s">
        <v>5486</v>
      </c>
      <c r="W759" s="143" t="s">
        <v>1398</v>
      </c>
      <c r="X759" s="143">
        <v>1</v>
      </c>
      <c r="Y759" s="143">
        <v>1</v>
      </c>
      <c r="Z759" s="178" t="s">
        <v>5487</v>
      </c>
      <c r="AA759" s="178" t="s">
        <v>5488</v>
      </c>
      <c r="AB759" s="178" t="s">
        <v>5489</v>
      </c>
      <c r="AC759" s="178" t="s">
        <v>5490</v>
      </c>
      <c r="AD759" s="178" t="s">
        <v>5491</v>
      </c>
      <c r="AE759" s="178" t="s">
        <v>5492</v>
      </c>
      <c r="AF759" s="178" t="s">
        <v>5493</v>
      </c>
      <c r="AG759" s="178" t="s">
        <v>5494</v>
      </c>
      <c r="AH759" s="178"/>
      <c r="AI759" s="178" t="s">
        <v>5487</v>
      </c>
      <c r="AJ759" s="178" t="s">
        <v>2626</v>
      </c>
      <c r="AK759" s="178" t="s">
        <v>3898</v>
      </c>
      <c r="AL759" s="178" t="s">
        <v>1438</v>
      </c>
      <c r="AM759" s="178" t="s">
        <v>1443</v>
      </c>
      <c r="AN759" s="178" t="s">
        <v>5682</v>
      </c>
      <c r="AS759" s="178" t="s">
        <v>5522</v>
      </c>
      <c r="AT759" s="178" t="s">
        <v>5523</v>
      </c>
      <c r="AU759" s="178" t="s">
        <v>5524</v>
      </c>
      <c r="AV759" s="178" t="s">
        <v>5525</v>
      </c>
      <c r="AW759" s="178" t="s">
        <v>5526</v>
      </c>
      <c r="AX759" s="178" t="s">
        <v>5558</v>
      </c>
      <c r="AY759" s="143" t="s">
        <v>2345</v>
      </c>
      <c r="CH759" s="178" t="s">
        <v>5668</v>
      </c>
      <c r="CI759" s="178" t="s">
        <v>2797</v>
      </c>
      <c r="EU759" s="178">
        <v>5</v>
      </c>
      <c r="EV759" s="178" t="s">
        <v>5680</v>
      </c>
      <c r="GR759" s="178">
        <v>473.8</v>
      </c>
      <c r="GS759" s="179">
        <v>43536</v>
      </c>
      <c r="GT759" s="179">
        <v>45728</v>
      </c>
      <c r="GV759" s="178">
        <v>3</v>
      </c>
      <c r="GW759" s="179">
        <v>43536</v>
      </c>
      <c r="GX759" s="179">
        <v>43536</v>
      </c>
      <c r="HA759" s="178">
        <v>200</v>
      </c>
      <c r="HC759" s="178" t="s">
        <v>5681</v>
      </c>
      <c r="HD759" s="178"/>
      <c r="HE759" s="179">
        <v>43536</v>
      </c>
      <c r="HF759" s="179">
        <v>45728</v>
      </c>
      <c r="HI759" s="179">
        <v>45728</v>
      </c>
      <c r="HK759" s="179">
        <v>43536</v>
      </c>
    </row>
    <row r="760" spans="1:219">
      <c r="A760" s="143" t="s">
        <v>2811</v>
      </c>
      <c r="B760" s="178" t="s">
        <v>3900</v>
      </c>
      <c r="C760" s="178" t="s">
        <v>5484</v>
      </c>
      <c r="D760" s="143" t="s">
        <v>1201</v>
      </c>
      <c r="E760" s="178" t="s">
        <v>5070</v>
      </c>
      <c r="F760" s="143" t="s">
        <v>5485</v>
      </c>
      <c r="H760" s="143">
        <v>77995071</v>
      </c>
      <c r="R760" s="143" t="s">
        <v>2022</v>
      </c>
      <c r="T760" s="178">
        <v>2366</v>
      </c>
      <c r="U760" s="143">
        <v>200</v>
      </c>
      <c r="V760" s="143" t="s">
        <v>5486</v>
      </c>
      <c r="W760" s="143" t="s">
        <v>1398</v>
      </c>
      <c r="X760" s="143">
        <v>1</v>
      </c>
      <c r="Y760" s="143">
        <v>1</v>
      </c>
      <c r="Z760" s="178" t="s">
        <v>5495</v>
      </c>
      <c r="AA760" s="178" t="s">
        <v>5496</v>
      </c>
      <c r="AB760" s="178" t="s">
        <v>5497</v>
      </c>
      <c r="AC760" s="178" t="s">
        <v>5490</v>
      </c>
      <c r="AD760" s="178" t="s">
        <v>5491</v>
      </c>
      <c r="AE760" s="178" t="s">
        <v>5492</v>
      </c>
      <c r="AF760" s="178" t="s">
        <v>5493</v>
      </c>
      <c r="AG760" s="178" t="s">
        <v>5494</v>
      </c>
      <c r="AH760" s="178"/>
      <c r="AI760" s="178" t="s">
        <v>5495</v>
      </c>
      <c r="AJ760" s="178" t="s">
        <v>2626</v>
      </c>
      <c r="AK760" s="178" t="s">
        <v>3898</v>
      </c>
      <c r="AL760" s="178" t="s">
        <v>1438</v>
      </c>
      <c r="AM760" s="178" t="s">
        <v>1443</v>
      </c>
      <c r="AN760" s="178" t="s">
        <v>5682</v>
      </c>
      <c r="AS760" s="178" t="s">
        <v>5522</v>
      </c>
      <c r="AT760" s="178" t="s">
        <v>5523</v>
      </c>
      <c r="AU760" s="178" t="s">
        <v>5524</v>
      </c>
      <c r="AV760" s="178" t="s">
        <v>5525</v>
      </c>
      <c r="AW760" s="178" t="s">
        <v>5526</v>
      </c>
      <c r="AX760" s="178" t="s">
        <v>5559</v>
      </c>
      <c r="AY760" s="143" t="s">
        <v>2343</v>
      </c>
      <c r="CH760" s="178" t="s">
        <v>5669</v>
      </c>
      <c r="CI760" s="178" t="s">
        <v>2806</v>
      </c>
      <c r="EU760" s="178">
        <v>5</v>
      </c>
      <c r="EV760" s="178" t="s">
        <v>5680</v>
      </c>
      <c r="GR760" s="178">
        <v>473.8</v>
      </c>
      <c r="GS760" s="179">
        <v>43536</v>
      </c>
      <c r="GT760" s="179">
        <v>45728</v>
      </c>
      <c r="GV760" s="178">
        <v>3</v>
      </c>
      <c r="GW760" s="179">
        <v>43536</v>
      </c>
      <c r="GX760" s="179">
        <v>43536</v>
      </c>
      <c r="HA760" s="178">
        <v>200</v>
      </c>
      <c r="HC760" s="178" t="s">
        <v>5681</v>
      </c>
      <c r="HD760" s="178"/>
      <c r="HE760" s="179">
        <v>43536</v>
      </c>
      <c r="HF760" s="179">
        <v>45728</v>
      </c>
      <c r="HI760" s="179">
        <v>45728</v>
      </c>
      <c r="HK760" s="179">
        <v>43536</v>
      </c>
    </row>
    <row r="761" spans="1:219">
      <c r="A761" s="143" t="s">
        <v>2811</v>
      </c>
      <c r="B761" s="178" t="s">
        <v>3901</v>
      </c>
      <c r="C761" s="178" t="s">
        <v>5484</v>
      </c>
      <c r="D761" s="143" t="s">
        <v>1201</v>
      </c>
      <c r="E761" s="178" t="s">
        <v>5071</v>
      </c>
      <c r="F761" s="143" t="s">
        <v>5485</v>
      </c>
      <c r="H761" s="143">
        <v>255484071</v>
      </c>
      <c r="R761" s="143" t="s">
        <v>2022</v>
      </c>
      <c r="T761" s="178">
        <v>2366</v>
      </c>
      <c r="U761" s="143">
        <v>200</v>
      </c>
      <c r="V761" s="143" t="s">
        <v>5486</v>
      </c>
      <c r="W761" s="143" t="s">
        <v>1398</v>
      </c>
      <c r="X761" s="143">
        <v>1</v>
      </c>
      <c r="Y761" s="143">
        <v>1</v>
      </c>
      <c r="Z761" s="178" t="s">
        <v>5498</v>
      </c>
      <c r="AA761" s="178" t="s">
        <v>5499</v>
      </c>
      <c r="AB761" s="178" t="s">
        <v>5500</v>
      </c>
      <c r="AC761" s="178" t="s">
        <v>5490</v>
      </c>
      <c r="AD761" s="178" t="s">
        <v>5491</v>
      </c>
      <c r="AE761" s="178" t="s">
        <v>5492</v>
      </c>
      <c r="AF761" s="178" t="s">
        <v>5493</v>
      </c>
      <c r="AG761" s="178" t="s">
        <v>5494</v>
      </c>
      <c r="AH761" s="178"/>
      <c r="AI761" s="178" t="s">
        <v>5498</v>
      </c>
      <c r="AJ761" s="178" t="s">
        <v>2626</v>
      </c>
      <c r="AK761" s="178" t="s">
        <v>3898</v>
      </c>
      <c r="AL761" s="178" t="s">
        <v>1438</v>
      </c>
      <c r="AM761" s="178" t="s">
        <v>1443</v>
      </c>
      <c r="AN761" s="178" t="s">
        <v>5682</v>
      </c>
      <c r="AS761" s="178" t="s">
        <v>5522</v>
      </c>
      <c r="AT761" s="178" t="s">
        <v>5523</v>
      </c>
      <c r="AU761" s="178" t="s">
        <v>5524</v>
      </c>
      <c r="AV761" s="178" t="s">
        <v>5525</v>
      </c>
      <c r="AW761" s="178" t="s">
        <v>5526</v>
      </c>
      <c r="AX761" s="178" t="s">
        <v>5560</v>
      </c>
      <c r="AY761" s="143" t="s">
        <v>2345</v>
      </c>
      <c r="CH761" s="178" t="s">
        <v>5670</v>
      </c>
      <c r="CI761" s="178" t="s">
        <v>2799</v>
      </c>
      <c r="EU761" s="178">
        <v>5</v>
      </c>
      <c r="EV761" s="178" t="s">
        <v>5680</v>
      </c>
      <c r="GR761" s="178">
        <v>473.8</v>
      </c>
      <c r="GS761" s="179">
        <v>43536</v>
      </c>
      <c r="GT761" s="179">
        <v>45728</v>
      </c>
      <c r="GV761" s="178">
        <v>3</v>
      </c>
      <c r="GW761" s="179">
        <v>43536</v>
      </c>
      <c r="GX761" s="179">
        <v>43536</v>
      </c>
      <c r="HA761" s="178">
        <v>200</v>
      </c>
      <c r="HC761" s="178" t="s">
        <v>5681</v>
      </c>
      <c r="HD761" s="178"/>
      <c r="HE761" s="179">
        <v>43536</v>
      </c>
      <c r="HF761" s="179">
        <v>45728</v>
      </c>
      <c r="HI761" s="179">
        <v>45728</v>
      </c>
      <c r="HK761" s="179">
        <v>43536</v>
      </c>
    </row>
    <row r="762" spans="1:219">
      <c r="A762" s="143" t="s">
        <v>2811</v>
      </c>
      <c r="B762" s="178" t="s">
        <v>3902</v>
      </c>
      <c r="C762" s="178" t="s">
        <v>5484</v>
      </c>
      <c r="D762" s="143" t="s">
        <v>1201</v>
      </c>
      <c r="E762" s="178" t="s">
        <v>5072</v>
      </c>
      <c r="F762" s="143" t="s">
        <v>5485</v>
      </c>
      <c r="H762" s="143">
        <v>255486071</v>
      </c>
      <c r="R762" s="143" t="s">
        <v>2022</v>
      </c>
      <c r="T762" s="178">
        <v>2366</v>
      </c>
      <c r="U762" s="143">
        <v>200</v>
      </c>
      <c r="V762" s="143" t="s">
        <v>5486</v>
      </c>
      <c r="W762" s="143" t="s">
        <v>1398</v>
      </c>
      <c r="X762" s="143">
        <v>1</v>
      </c>
      <c r="Y762" s="143">
        <v>1</v>
      </c>
      <c r="Z762" s="178" t="s">
        <v>5501</v>
      </c>
      <c r="AA762" s="178" t="s">
        <v>5502</v>
      </c>
      <c r="AB762" s="178" t="s">
        <v>5503</v>
      </c>
      <c r="AC762" s="178" t="s">
        <v>5490</v>
      </c>
      <c r="AD762" s="178" t="s">
        <v>5491</v>
      </c>
      <c r="AE762" s="178" t="s">
        <v>5492</v>
      </c>
      <c r="AF762" s="178" t="s">
        <v>5493</v>
      </c>
      <c r="AG762" s="178" t="s">
        <v>5494</v>
      </c>
      <c r="AH762" s="178"/>
      <c r="AI762" s="178" t="s">
        <v>5501</v>
      </c>
      <c r="AJ762" s="178" t="s">
        <v>2626</v>
      </c>
      <c r="AK762" s="178" t="s">
        <v>3898</v>
      </c>
      <c r="AL762" s="178" t="s">
        <v>1438</v>
      </c>
      <c r="AM762" s="178" t="s">
        <v>1443</v>
      </c>
      <c r="AN762" s="178" t="s">
        <v>5682</v>
      </c>
      <c r="AS762" s="178" t="s">
        <v>5522</v>
      </c>
      <c r="AT762" s="178" t="s">
        <v>5523</v>
      </c>
      <c r="AU762" s="178" t="s">
        <v>5524</v>
      </c>
      <c r="AV762" s="178" t="s">
        <v>5525</v>
      </c>
      <c r="AW762" s="178" t="s">
        <v>5526</v>
      </c>
      <c r="AX762" s="178" t="s">
        <v>5561</v>
      </c>
      <c r="AY762" s="143" t="s">
        <v>2343</v>
      </c>
      <c r="CH762" s="178" t="s">
        <v>5671</v>
      </c>
      <c r="CI762" s="178" t="s">
        <v>2793</v>
      </c>
      <c r="EU762" s="178">
        <v>5</v>
      </c>
      <c r="EV762" s="178" t="s">
        <v>5680</v>
      </c>
      <c r="GR762" s="178">
        <v>473.8</v>
      </c>
      <c r="GS762" s="179">
        <v>43536</v>
      </c>
      <c r="GT762" s="179">
        <v>45728</v>
      </c>
      <c r="GV762" s="178">
        <v>3</v>
      </c>
      <c r="GW762" s="179">
        <v>43536</v>
      </c>
      <c r="GX762" s="179">
        <v>43536</v>
      </c>
      <c r="HA762" s="178">
        <v>200</v>
      </c>
      <c r="HC762" s="178" t="s">
        <v>5681</v>
      </c>
      <c r="HD762" s="178"/>
      <c r="HE762" s="179">
        <v>43536</v>
      </c>
      <c r="HF762" s="179">
        <v>45728</v>
      </c>
      <c r="HI762" s="179">
        <v>45728</v>
      </c>
      <c r="HK762" s="179">
        <v>43536</v>
      </c>
    </row>
    <row r="763" spans="1:219">
      <c r="A763" s="143" t="s">
        <v>2811</v>
      </c>
      <c r="B763" s="178" t="s">
        <v>3903</v>
      </c>
      <c r="C763" s="178" t="s">
        <v>5484</v>
      </c>
      <c r="D763" s="143" t="s">
        <v>1201</v>
      </c>
      <c r="E763" s="178" t="s">
        <v>5073</v>
      </c>
      <c r="F763" s="143" t="s">
        <v>5485</v>
      </c>
      <c r="H763" s="143">
        <v>255483071</v>
      </c>
      <c r="R763" s="143" t="s">
        <v>2022</v>
      </c>
      <c r="T763" s="178">
        <v>2366</v>
      </c>
      <c r="U763" s="143">
        <v>200</v>
      </c>
      <c r="V763" s="143" t="s">
        <v>5486</v>
      </c>
      <c r="W763" s="143" t="s">
        <v>1398</v>
      </c>
      <c r="X763" s="143">
        <v>1</v>
      </c>
      <c r="Y763" s="143">
        <v>1</v>
      </c>
      <c r="Z763" s="178" t="s">
        <v>5504</v>
      </c>
      <c r="AA763" s="178" t="s">
        <v>5505</v>
      </c>
      <c r="AB763" s="178" t="s">
        <v>5506</v>
      </c>
      <c r="AC763" s="178" t="s">
        <v>5490</v>
      </c>
      <c r="AD763" s="178" t="s">
        <v>5491</v>
      </c>
      <c r="AE763" s="178" t="s">
        <v>5492</v>
      </c>
      <c r="AF763" s="178" t="s">
        <v>5493</v>
      </c>
      <c r="AG763" s="178" t="s">
        <v>5494</v>
      </c>
      <c r="AH763" s="178"/>
      <c r="AI763" s="178" t="s">
        <v>5504</v>
      </c>
      <c r="AJ763" s="178" t="s">
        <v>2626</v>
      </c>
      <c r="AK763" s="178" t="s">
        <v>3898</v>
      </c>
      <c r="AL763" s="178" t="s">
        <v>1438</v>
      </c>
      <c r="AM763" s="178" t="s">
        <v>1443</v>
      </c>
      <c r="AN763" s="178" t="s">
        <v>5682</v>
      </c>
      <c r="AS763" s="178" t="s">
        <v>5522</v>
      </c>
      <c r="AT763" s="178" t="s">
        <v>5523</v>
      </c>
      <c r="AU763" s="178" t="s">
        <v>5524</v>
      </c>
      <c r="AV763" s="178" t="s">
        <v>5525</v>
      </c>
      <c r="AW763" s="178" t="s">
        <v>5526</v>
      </c>
      <c r="AX763" s="178" t="s">
        <v>5562</v>
      </c>
      <c r="AY763" s="143" t="s">
        <v>2345</v>
      </c>
      <c r="CH763" s="178" t="s">
        <v>5672</v>
      </c>
      <c r="CI763" s="178" t="s">
        <v>2802</v>
      </c>
      <c r="EU763" s="178">
        <v>5</v>
      </c>
      <c r="EV763" s="178" t="s">
        <v>5680</v>
      </c>
      <c r="GR763" s="178">
        <v>473.8</v>
      </c>
      <c r="GS763" s="179">
        <v>43536</v>
      </c>
      <c r="GT763" s="179">
        <v>45728</v>
      </c>
      <c r="GV763" s="178">
        <v>3</v>
      </c>
      <c r="GW763" s="179">
        <v>43536</v>
      </c>
      <c r="GX763" s="179">
        <v>43536</v>
      </c>
      <c r="HA763" s="178">
        <v>200</v>
      </c>
      <c r="HC763" s="178" t="s">
        <v>5681</v>
      </c>
      <c r="HD763" s="178"/>
      <c r="HE763" s="179">
        <v>43536</v>
      </c>
      <c r="HF763" s="179">
        <v>45728</v>
      </c>
      <c r="HI763" s="179">
        <v>45728</v>
      </c>
      <c r="HK763" s="179">
        <v>43536</v>
      </c>
    </row>
    <row r="764" spans="1:219">
      <c r="A764" s="143" t="s">
        <v>2811</v>
      </c>
      <c r="B764" s="178" t="s">
        <v>3904</v>
      </c>
      <c r="C764" s="178" t="s">
        <v>5484</v>
      </c>
      <c r="D764" s="143" t="s">
        <v>1201</v>
      </c>
      <c r="E764" s="178" t="s">
        <v>5074</v>
      </c>
      <c r="F764" s="143" t="s">
        <v>5485</v>
      </c>
      <c r="H764" s="143">
        <v>1947934051</v>
      </c>
      <c r="R764" s="143" t="s">
        <v>2022</v>
      </c>
      <c r="T764" s="178">
        <v>2366</v>
      </c>
      <c r="U764" s="143">
        <v>200</v>
      </c>
      <c r="V764" s="143" t="s">
        <v>5486</v>
      </c>
      <c r="W764" s="143" t="s">
        <v>1398</v>
      </c>
      <c r="X764" s="143">
        <v>1</v>
      </c>
      <c r="Y764" s="143">
        <v>1</v>
      </c>
      <c r="Z764" s="178" t="s">
        <v>5507</v>
      </c>
      <c r="AA764" s="178" t="s">
        <v>5508</v>
      </c>
      <c r="AB764" s="178" t="s">
        <v>5509</v>
      </c>
      <c r="AC764" s="178" t="s">
        <v>5490</v>
      </c>
      <c r="AD764" s="178" t="s">
        <v>5491</v>
      </c>
      <c r="AE764" s="178" t="s">
        <v>5492</v>
      </c>
      <c r="AF764" s="178" t="s">
        <v>5493</v>
      </c>
      <c r="AG764" s="178" t="s">
        <v>5494</v>
      </c>
      <c r="AH764" s="178"/>
      <c r="AI764" s="178" t="s">
        <v>5507</v>
      </c>
      <c r="AJ764" s="178" t="s">
        <v>2626</v>
      </c>
      <c r="AK764" s="178" t="s">
        <v>3898</v>
      </c>
      <c r="AL764" s="178" t="s">
        <v>1438</v>
      </c>
      <c r="AM764" s="178" t="s">
        <v>1443</v>
      </c>
      <c r="AN764" s="178" t="s">
        <v>5682</v>
      </c>
      <c r="AS764" s="178" t="s">
        <v>5522</v>
      </c>
      <c r="AT764" s="178" t="s">
        <v>5523</v>
      </c>
      <c r="AU764" s="178" t="s">
        <v>5524</v>
      </c>
      <c r="AV764" s="178" t="s">
        <v>5525</v>
      </c>
      <c r="AW764" s="178" t="s">
        <v>5526</v>
      </c>
      <c r="AX764" s="178" t="s">
        <v>5563</v>
      </c>
      <c r="AY764" s="143" t="s">
        <v>2343</v>
      </c>
      <c r="CH764" s="178" t="s">
        <v>5673</v>
      </c>
      <c r="CI764" s="178" t="s">
        <v>2801</v>
      </c>
      <c r="EU764" s="178">
        <v>5</v>
      </c>
      <c r="EV764" s="178" t="s">
        <v>5680</v>
      </c>
      <c r="GR764" s="178">
        <v>473.8</v>
      </c>
      <c r="GS764" s="179">
        <v>43536</v>
      </c>
      <c r="GT764" s="179">
        <v>45728</v>
      </c>
      <c r="GV764" s="178">
        <v>3</v>
      </c>
      <c r="GW764" s="179">
        <v>43536</v>
      </c>
      <c r="GX764" s="179">
        <v>43536</v>
      </c>
      <c r="HA764" s="178">
        <v>200</v>
      </c>
      <c r="HC764" s="178" t="s">
        <v>5681</v>
      </c>
      <c r="HD764" s="178"/>
      <c r="HE764" s="179">
        <v>43536</v>
      </c>
      <c r="HF764" s="179">
        <v>45728</v>
      </c>
      <c r="HI764" s="179">
        <v>45728</v>
      </c>
      <c r="HK764" s="179">
        <v>43536</v>
      </c>
    </row>
    <row r="765" spans="1:219">
      <c r="A765" s="143" t="s">
        <v>2811</v>
      </c>
      <c r="B765" s="178" t="s">
        <v>3905</v>
      </c>
      <c r="C765" s="178" t="s">
        <v>5484</v>
      </c>
      <c r="D765" s="143" t="s">
        <v>1201</v>
      </c>
      <c r="E765" s="178" t="s">
        <v>5075</v>
      </c>
      <c r="F765" s="143" t="s">
        <v>5485</v>
      </c>
      <c r="H765" s="143">
        <v>255570071</v>
      </c>
      <c r="R765" s="143" t="s">
        <v>2022</v>
      </c>
      <c r="T765" s="178">
        <v>2366</v>
      </c>
      <c r="U765" s="143">
        <v>200</v>
      </c>
      <c r="V765" s="143" t="s">
        <v>5486</v>
      </c>
      <c r="W765" s="143" t="s">
        <v>1398</v>
      </c>
      <c r="X765" s="143">
        <v>1</v>
      </c>
      <c r="Y765" s="143">
        <v>1</v>
      </c>
      <c r="Z765" s="178" t="s">
        <v>5510</v>
      </c>
      <c r="AA765" s="178" t="s">
        <v>5511</v>
      </c>
      <c r="AB765" s="178" t="s">
        <v>5489</v>
      </c>
      <c r="AC765" s="178" t="s">
        <v>5490</v>
      </c>
      <c r="AD765" s="178" t="s">
        <v>5491</v>
      </c>
      <c r="AE765" s="178" t="s">
        <v>5492</v>
      </c>
      <c r="AF765" s="178" t="s">
        <v>5493</v>
      </c>
      <c r="AG765" s="178" t="s">
        <v>5494</v>
      </c>
      <c r="AH765" s="178"/>
      <c r="AI765" s="178" t="s">
        <v>5510</v>
      </c>
      <c r="AJ765" s="178" t="s">
        <v>2626</v>
      </c>
      <c r="AK765" s="178" t="s">
        <v>3898</v>
      </c>
      <c r="AL765" s="178" t="s">
        <v>1438</v>
      </c>
      <c r="AM765" s="178" t="s">
        <v>1443</v>
      </c>
      <c r="AN765" s="178" t="s">
        <v>5682</v>
      </c>
      <c r="AS765" s="178" t="s">
        <v>5522</v>
      </c>
      <c r="AT765" s="178" t="s">
        <v>5523</v>
      </c>
      <c r="AU765" s="178" t="s">
        <v>5524</v>
      </c>
      <c r="AV765" s="178" t="s">
        <v>5525</v>
      </c>
      <c r="AW765" s="178" t="s">
        <v>5526</v>
      </c>
      <c r="AX765" s="178" t="s">
        <v>5564</v>
      </c>
      <c r="AY765" s="143" t="s">
        <v>2345</v>
      </c>
      <c r="CH765" s="178" t="s">
        <v>5674</v>
      </c>
      <c r="CI765" s="178" t="s">
        <v>2797</v>
      </c>
      <c r="EU765" s="178">
        <v>5</v>
      </c>
      <c r="EV765" s="178" t="s">
        <v>5680</v>
      </c>
      <c r="GR765" s="178">
        <v>473.8</v>
      </c>
      <c r="GS765" s="179">
        <v>43536</v>
      </c>
      <c r="GT765" s="179">
        <v>45728</v>
      </c>
      <c r="GV765" s="178">
        <v>3</v>
      </c>
      <c r="GW765" s="179">
        <v>43536</v>
      </c>
      <c r="GX765" s="179">
        <v>43536</v>
      </c>
      <c r="HA765" s="178">
        <v>200</v>
      </c>
      <c r="HC765" s="178" t="s">
        <v>5681</v>
      </c>
      <c r="HD765" s="178"/>
      <c r="HE765" s="179">
        <v>43536</v>
      </c>
      <c r="HF765" s="179">
        <v>45728</v>
      </c>
      <c r="HI765" s="179">
        <v>45728</v>
      </c>
      <c r="HK765" s="179">
        <v>43536</v>
      </c>
    </row>
    <row r="766" spans="1:219">
      <c r="A766" s="143" t="s">
        <v>2811</v>
      </c>
      <c r="B766" s="178" t="s">
        <v>3906</v>
      </c>
      <c r="C766" s="178" t="s">
        <v>5484</v>
      </c>
      <c r="D766" s="143" t="s">
        <v>1201</v>
      </c>
      <c r="E766" s="178" t="s">
        <v>5076</v>
      </c>
      <c r="F766" s="143" t="s">
        <v>5485</v>
      </c>
      <c r="H766" s="143">
        <v>255572071</v>
      </c>
      <c r="R766" s="143" t="s">
        <v>2022</v>
      </c>
      <c r="T766" s="178">
        <v>2366</v>
      </c>
      <c r="U766" s="143">
        <v>200</v>
      </c>
      <c r="V766" s="143" t="s">
        <v>5486</v>
      </c>
      <c r="W766" s="143" t="s">
        <v>1398</v>
      </c>
      <c r="X766" s="143">
        <v>1</v>
      </c>
      <c r="Y766" s="143">
        <v>1</v>
      </c>
      <c r="Z766" s="178" t="s">
        <v>5512</v>
      </c>
      <c r="AA766" s="178" t="s">
        <v>5513</v>
      </c>
      <c r="AB766" s="178" t="s">
        <v>5497</v>
      </c>
      <c r="AC766" s="178" t="s">
        <v>5490</v>
      </c>
      <c r="AD766" s="178" t="s">
        <v>5491</v>
      </c>
      <c r="AE766" s="178" t="s">
        <v>5492</v>
      </c>
      <c r="AF766" s="178" t="s">
        <v>5493</v>
      </c>
      <c r="AG766" s="178" t="s">
        <v>5494</v>
      </c>
      <c r="AH766" s="178"/>
      <c r="AI766" s="178" t="s">
        <v>5512</v>
      </c>
      <c r="AJ766" s="178" t="s">
        <v>2626</v>
      </c>
      <c r="AK766" s="178" t="s">
        <v>3898</v>
      </c>
      <c r="AL766" s="178" t="s">
        <v>1438</v>
      </c>
      <c r="AM766" s="178" t="s">
        <v>1443</v>
      </c>
      <c r="AN766" s="178" t="s">
        <v>5682</v>
      </c>
      <c r="AS766" s="178" t="s">
        <v>5522</v>
      </c>
      <c r="AT766" s="178" t="s">
        <v>5523</v>
      </c>
      <c r="AU766" s="178" t="s">
        <v>5524</v>
      </c>
      <c r="AV766" s="178" t="s">
        <v>5525</v>
      </c>
      <c r="AW766" s="178" t="s">
        <v>5526</v>
      </c>
      <c r="AX766" s="178" t="s">
        <v>5565</v>
      </c>
      <c r="AY766" s="143" t="s">
        <v>2343</v>
      </c>
      <c r="CH766" s="178" t="s">
        <v>5675</v>
      </c>
      <c r="CI766" s="178" t="s">
        <v>2806</v>
      </c>
      <c r="EU766" s="178">
        <v>5</v>
      </c>
      <c r="EV766" s="178" t="s">
        <v>5680</v>
      </c>
      <c r="GR766" s="178">
        <v>473.8</v>
      </c>
      <c r="GS766" s="179">
        <v>43536</v>
      </c>
      <c r="GT766" s="179">
        <v>45728</v>
      </c>
      <c r="GV766" s="178">
        <v>3</v>
      </c>
      <c r="GW766" s="179">
        <v>43536</v>
      </c>
      <c r="GX766" s="179">
        <v>43536</v>
      </c>
      <c r="HA766" s="178">
        <v>200</v>
      </c>
      <c r="HC766" s="178" t="s">
        <v>5681</v>
      </c>
      <c r="HD766" s="178"/>
      <c r="HE766" s="179">
        <v>43536</v>
      </c>
      <c r="HF766" s="179">
        <v>45728</v>
      </c>
      <c r="HI766" s="179">
        <v>45728</v>
      </c>
      <c r="HK766" s="179">
        <v>43536</v>
      </c>
    </row>
    <row r="767" spans="1:219">
      <c r="A767" s="143" t="s">
        <v>2811</v>
      </c>
      <c r="B767" s="178" t="s">
        <v>3907</v>
      </c>
      <c r="C767" s="178" t="s">
        <v>5484</v>
      </c>
      <c r="D767" s="143" t="s">
        <v>1201</v>
      </c>
      <c r="E767" s="178" t="s">
        <v>5077</v>
      </c>
      <c r="F767" s="143" t="s">
        <v>5485</v>
      </c>
      <c r="H767" s="143">
        <v>255573071</v>
      </c>
      <c r="R767" s="143" t="s">
        <v>2022</v>
      </c>
      <c r="T767" s="178">
        <v>2366</v>
      </c>
      <c r="U767" s="143">
        <v>200</v>
      </c>
      <c r="V767" s="143" t="s">
        <v>5486</v>
      </c>
      <c r="W767" s="143" t="s">
        <v>1398</v>
      </c>
      <c r="X767" s="143">
        <v>1</v>
      </c>
      <c r="Y767" s="143">
        <v>1</v>
      </c>
      <c r="Z767" s="178" t="s">
        <v>5514</v>
      </c>
      <c r="AA767" s="178" t="s">
        <v>5515</v>
      </c>
      <c r="AB767" s="178" t="s">
        <v>5500</v>
      </c>
      <c r="AC767" s="178" t="s">
        <v>5490</v>
      </c>
      <c r="AD767" s="178" t="s">
        <v>5491</v>
      </c>
      <c r="AE767" s="178" t="s">
        <v>5492</v>
      </c>
      <c r="AF767" s="178" t="s">
        <v>5493</v>
      </c>
      <c r="AG767" s="178" t="s">
        <v>5494</v>
      </c>
      <c r="AH767" s="178"/>
      <c r="AI767" s="178" t="s">
        <v>5514</v>
      </c>
      <c r="AJ767" s="178" t="s">
        <v>2626</v>
      </c>
      <c r="AK767" s="178" t="s">
        <v>3898</v>
      </c>
      <c r="AL767" s="178" t="s">
        <v>1438</v>
      </c>
      <c r="AM767" s="178" t="s">
        <v>1443</v>
      </c>
      <c r="AN767" s="178" t="s">
        <v>5682</v>
      </c>
      <c r="AS767" s="178" t="s">
        <v>5522</v>
      </c>
      <c r="AT767" s="178" t="s">
        <v>5523</v>
      </c>
      <c r="AU767" s="178" t="s">
        <v>5524</v>
      </c>
      <c r="AV767" s="178" t="s">
        <v>5525</v>
      </c>
      <c r="AW767" s="178" t="s">
        <v>5526</v>
      </c>
      <c r="AX767" s="178" t="s">
        <v>5566</v>
      </c>
      <c r="AY767" s="143" t="s">
        <v>2345</v>
      </c>
      <c r="CH767" s="178" t="s">
        <v>5676</v>
      </c>
      <c r="CI767" s="178" t="s">
        <v>2799</v>
      </c>
      <c r="EU767" s="178">
        <v>5</v>
      </c>
      <c r="EV767" s="178" t="s">
        <v>5680</v>
      </c>
      <c r="GR767" s="178">
        <v>473.8</v>
      </c>
      <c r="GS767" s="179">
        <v>43536</v>
      </c>
      <c r="GT767" s="179">
        <v>45728</v>
      </c>
      <c r="GV767" s="178">
        <v>3</v>
      </c>
      <c r="GW767" s="179">
        <v>43536</v>
      </c>
      <c r="GX767" s="179">
        <v>43536</v>
      </c>
      <c r="HA767" s="178">
        <v>200</v>
      </c>
      <c r="HC767" s="178" t="s">
        <v>5681</v>
      </c>
      <c r="HD767" s="178"/>
      <c r="HE767" s="179">
        <v>43536</v>
      </c>
      <c r="HF767" s="179">
        <v>45728</v>
      </c>
      <c r="HI767" s="179">
        <v>45728</v>
      </c>
      <c r="HK767" s="179">
        <v>43536</v>
      </c>
    </row>
    <row r="768" spans="1:219">
      <c r="A768" s="143" t="s">
        <v>2811</v>
      </c>
      <c r="B768" s="178" t="s">
        <v>3908</v>
      </c>
      <c r="C768" s="178" t="s">
        <v>5484</v>
      </c>
      <c r="D768" s="143" t="s">
        <v>1201</v>
      </c>
      <c r="E768" s="178" t="s">
        <v>5078</v>
      </c>
      <c r="F768" s="143" t="s">
        <v>5485</v>
      </c>
      <c r="H768" s="143">
        <v>255571071</v>
      </c>
      <c r="R768" s="143" t="s">
        <v>2022</v>
      </c>
      <c r="T768" s="178">
        <v>2366</v>
      </c>
      <c r="U768" s="143">
        <v>200</v>
      </c>
      <c r="V768" s="143" t="s">
        <v>5486</v>
      </c>
      <c r="W768" s="143" t="s">
        <v>1398</v>
      </c>
      <c r="X768" s="143">
        <v>1</v>
      </c>
      <c r="Y768" s="143">
        <v>1</v>
      </c>
      <c r="Z768" s="178" t="s">
        <v>5516</v>
      </c>
      <c r="AA768" s="178" t="s">
        <v>5517</v>
      </c>
      <c r="AB768" s="178" t="s">
        <v>5503</v>
      </c>
      <c r="AC768" s="178" t="s">
        <v>5490</v>
      </c>
      <c r="AD768" s="178" t="s">
        <v>5491</v>
      </c>
      <c r="AE768" s="178" t="s">
        <v>5492</v>
      </c>
      <c r="AF768" s="178" t="s">
        <v>5493</v>
      </c>
      <c r="AG768" s="178" t="s">
        <v>5494</v>
      </c>
      <c r="AH768" s="178"/>
      <c r="AI768" s="178" t="s">
        <v>5516</v>
      </c>
      <c r="AJ768" s="178" t="s">
        <v>2626</v>
      </c>
      <c r="AK768" s="178" t="s">
        <v>3898</v>
      </c>
      <c r="AL768" s="178" t="s">
        <v>1438</v>
      </c>
      <c r="AM768" s="178" t="s">
        <v>1443</v>
      </c>
      <c r="AN768" s="178" t="s">
        <v>5682</v>
      </c>
      <c r="AS768" s="178" t="s">
        <v>5522</v>
      </c>
      <c r="AT768" s="178" t="s">
        <v>5523</v>
      </c>
      <c r="AU768" s="178" t="s">
        <v>5524</v>
      </c>
      <c r="AV768" s="178" t="s">
        <v>5525</v>
      </c>
      <c r="AW768" s="178" t="s">
        <v>5526</v>
      </c>
      <c r="AX768" s="178" t="s">
        <v>5567</v>
      </c>
      <c r="AY768" s="143" t="s">
        <v>2343</v>
      </c>
      <c r="CH768" s="178" t="s">
        <v>5677</v>
      </c>
      <c r="CI768" s="178" t="s">
        <v>2793</v>
      </c>
      <c r="EU768" s="178">
        <v>5</v>
      </c>
      <c r="EV768" s="178" t="s">
        <v>5680</v>
      </c>
      <c r="GR768" s="178">
        <v>473.8</v>
      </c>
      <c r="GS768" s="179">
        <v>43536</v>
      </c>
      <c r="GT768" s="179">
        <v>45728</v>
      </c>
      <c r="GV768" s="178">
        <v>3</v>
      </c>
      <c r="GW768" s="179">
        <v>43536</v>
      </c>
      <c r="GX768" s="179">
        <v>43536</v>
      </c>
      <c r="HA768" s="178">
        <v>200</v>
      </c>
      <c r="HC768" s="178" t="s">
        <v>5681</v>
      </c>
      <c r="HD768" s="178"/>
      <c r="HE768" s="179">
        <v>43536</v>
      </c>
      <c r="HF768" s="179">
        <v>45728</v>
      </c>
      <c r="HI768" s="179">
        <v>45728</v>
      </c>
      <c r="HK768" s="179">
        <v>43536</v>
      </c>
    </row>
    <row r="769" spans="1:219">
      <c r="A769" s="143" t="s">
        <v>2811</v>
      </c>
      <c r="B769" s="178" t="s">
        <v>3909</v>
      </c>
      <c r="C769" s="178" t="s">
        <v>5484</v>
      </c>
      <c r="D769" s="143" t="s">
        <v>1201</v>
      </c>
      <c r="E769" s="178" t="s">
        <v>5079</v>
      </c>
      <c r="F769" s="143" t="s">
        <v>5485</v>
      </c>
      <c r="H769" s="143">
        <v>255569071</v>
      </c>
      <c r="R769" s="143" t="s">
        <v>2022</v>
      </c>
      <c r="T769" s="178">
        <v>2366</v>
      </c>
      <c r="U769" s="143">
        <v>200</v>
      </c>
      <c r="V769" s="143" t="s">
        <v>5486</v>
      </c>
      <c r="W769" s="143" t="s">
        <v>1398</v>
      </c>
      <c r="X769" s="143">
        <v>1</v>
      </c>
      <c r="Y769" s="143">
        <v>1</v>
      </c>
      <c r="Z769" s="178" t="s">
        <v>5518</v>
      </c>
      <c r="AA769" s="178" t="s">
        <v>5519</v>
      </c>
      <c r="AB769" s="178" t="s">
        <v>5506</v>
      </c>
      <c r="AC769" s="178" t="s">
        <v>5490</v>
      </c>
      <c r="AD769" s="178" t="s">
        <v>5491</v>
      </c>
      <c r="AE769" s="178" t="s">
        <v>5492</v>
      </c>
      <c r="AF769" s="178" t="s">
        <v>5493</v>
      </c>
      <c r="AG769" s="178" t="s">
        <v>5494</v>
      </c>
      <c r="AH769" s="178"/>
      <c r="AI769" s="178" t="s">
        <v>5518</v>
      </c>
      <c r="AJ769" s="178" t="s">
        <v>2626</v>
      </c>
      <c r="AK769" s="178" t="s">
        <v>3898</v>
      </c>
      <c r="AL769" s="178" t="s">
        <v>1438</v>
      </c>
      <c r="AM769" s="178" t="s">
        <v>1443</v>
      </c>
      <c r="AN769" s="178" t="s">
        <v>5682</v>
      </c>
      <c r="AS769" s="178" t="s">
        <v>5522</v>
      </c>
      <c r="AT769" s="178" t="s">
        <v>5523</v>
      </c>
      <c r="AU769" s="178" t="s">
        <v>5524</v>
      </c>
      <c r="AV769" s="178" t="s">
        <v>5525</v>
      </c>
      <c r="AW769" s="178" t="s">
        <v>5526</v>
      </c>
      <c r="AX769" s="178" t="s">
        <v>5568</v>
      </c>
      <c r="AY769" s="143" t="s">
        <v>2345</v>
      </c>
      <c r="CH769" s="178" t="s">
        <v>5678</v>
      </c>
      <c r="CI769" s="178" t="s">
        <v>2802</v>
      </c>
      <c r="EU769" s="178">
        <v>5</v>
      </c>
      <c r="EV769" s="178" t="s">
        <v>5680</v>
      </c>
      <c r="GR769" s="178">
        <v>473.8</v>
      </c>
      <c r="GS769" s="179">
        <v>43536</v>
      </c>
      <c r="GT769" s="179">
        <v>45728</v>
      </c>
      <c r="GV769" s="178">
        <v>3</v>
      </c>
      <c r="GW769" s="179">
        <v>43536</v>
      </c>
      <c r="GX769" s="179">
        <v>43536</v>
      </c>
      <c r="HA769" s="178">
        <v>200</v>
      </c>
      <c r="HC769" s="178" t="s">
        <v>5681</v>
      </c>
      <c r="HD769" s="178"/>
      <c r="HE769" s="179">
        <v>43536</v>
      </c>
      <c r="HF769" s="179">
        <v>45728</v>
      </c>
      <c r="HI769" s="179">
        <v>45728</v>
      </c>
      <c r="HK769" s="179">
        <v>43536</v>
      </c>
    </row>
    <row r="770" spans="1:219">
      <c r="A770" s="143" t="s">
        <v>2811</v>
      </c>
      <c r="B770" s="178" t="s">
        <v>3910</v>
      </c>
      <c r="C770" s="178" t="s">
        <v>5484</v>
      </c>
      <c r="D770" s="143" t="s">
        <v>1201</v>
      </c>
      <c r="E770" s="178" t="s">
        <v>5080</v>
      </c>
      <c r="F770" s="143" t="s">
        <v>5485</v>
      </c>
      <c r="H770" s="143">
        <v>255568071</v>
      </c>
      <c r="R770" s="143" t="s">
        <v>2022</v>
      </c>
      <c r="T770" s="178">
        <v>2366</v>
      </c>
      <c r="U770" s="143">
        <v>200</v>
      </c>
      <c r="V770" s="143" t="s">
        <v>5486</v>
      </c>
      <c r="W770" s="143" t="s">
        <v>1398</v>
      </c>
      <c r="X770" s="143">
        <v>1</v>
      </c>
      <c r="Y770" s="143">
        <v>1</v>
      </c>
      <c r="Z770" s="178" t="s">
        <v>5520</v>
      </c>
      <c r="AA770" s="178" t="s">
        <v>5521</v>
      </c>
      <c r="AB770" s="178" t="s">
        <v>5509</v>
      </c>
      <c r="AC770" s="178" t="s">
        <v>5490</v>
      </c>
      <c r="AD770" s="178" t="s">
        <v>5491</v>
      </c>
      <c r="AE770" s="178" t="s">
        <v>5492</v>
      </c>
      <c r="AF770" s="178" t="s">
        <v>5493</v>
      </c>
      <c r="AG770" s="178" t="s">
        <v>5494</v>
      </c>
      <c r="AH770" s="178"/>
      <c r="AI770" s="178" t="s">
        <v>5520</v>
      </c>
      <c r="AJ770" s="178" t="s">
        <v>2626</v>
      </c>
      <c r="AK770" s="178" t="s">
        <v>3898</v>
      </c>
      <c r="AL770" s="178" t="s">
        <v>1438</v>
      </c>
      <c r="AM770" s="178" t="s">
        <v>1443</v>
      </c>
      <c r="AN770" s="178" t="s">
        <v>5682</v>
      </c>
      <c r="AS770" s="178" t="s">
        <v>5522</v>
      </c>
      <c r="AT770" s="178" t="s">
        <v>5523</v>
      </c>
      <c r="AU770" s="178" t="s">
        <v>5524</v>
      </c>
      <c r="AV770" s="178" t="s">
        <v>5525</v>
      </c>
      <c r="AW770" s="178" t="s">
        <v>5526</v>
      </c>
      <c r="AX770" s="178" t="s">
        <v>5569</v>
      </c>
      <c r="AY770" s="143" t="s">
        <v>2343</v>
      </c>
      <c r="CH770" s="178" t="s">
        <v>5679</v>
      </c>
      <c r="CI770" s="178" t="s">
        <v>2801</v>
      </c>
      <c r="EU770" s="178">
        <v>5</v>
      </c>
      <c r="EV770" s="178" t="s">
        <v>5680</v>
      </c>
      <c r="GR770" s="178">
        <v>473.8</v>
      </c>
      <c r="GS770" s="179">
        <v>43536</v>
      </c>
      <c r="GT770" s="179">
        <v>45728</v>
      </c>
      <c r="GV770" s="178">
        <v>3</v>
      </c>
      <c r="GW770" s="179">
        <v>43536</v>
      </c>
      <c r="GX770" s="179">
        <v>43536</v>
      </c>
      <c r="HA770" s="178">
        <v>200</v>
      </c>
      <c r="HC770" s="178" t="s">
        <v>5681</v>
      </c>
      <c r="HD770" s="178"/>
      <c r="HE770" s="179">
        <v>43536</v>
      </c>
      <c r="HF770" s="179">
        <v>45728</v>
      </c>
      <c r="HI770" s="179">
        <v>45728</v>
      </c>
      <c r="HK770" s="179">
        <v>43536</v>
      </c>
    </row>
    <row r="771" spans="1:219">
      <c r="A771" s="143" t="s">
        <v>2811</v>
      </c>
      <c r="B771" s="178" t="s">
        <v>3911</v>
      </c>
      <c r="C771" s="178" t="s">
        <v>5484</v>
      </c>
      <c r="D771" s="143" t="s">
        <v>1201</v>
      </c>
      <c r="E771" s="178" t="s">
        <v>5081</v>
      </c>
      <c r="F771" s="143" t="s">
        <v>5485</v>
      </c>
      <c r="H771" s="143">
        <v>255485071</v>
      </c>
      <c r="R771" s="143" t="s">
        <v>2022</v>
      </c>
      <c r="T771" s="178">
        <v>2366</v>
      </c>
      <c r="U771" s="143">
        <v>200</v>
      </c>
      <c r="V771" s="143" t="s">
        <v>5486</v>
      </c>
      <c r="W771" s="143" t="s">
        <v>1398</v>
      </c>
      <c r="X771" s="143">
        <v>1</v>
      </c>
      <c r="Y771" s="143">
        <v>1</v>
      </c>
      <c r="Z771" s="178" t="s">
        <v>5520</v>
      </c>
      <c r="AA771" s="178" t="s">
        <v>5521</v>
      </c>
      <c r="AB771" s="178" t="s">
        <v>5509</v>
      </c>
      <c r="AC771" s="178" t="s">
        <v>5490</v>
      </c>
      <c r="AD771" s="178" t="s">
        <v>5491</v>
      </c>
      <c r="AE771" s="178" t="s">
        <v>5492</v>
      </c>
      <c r="AF771" s="178" t="s">
        <v>5493</v>
      </c>
      <c r="AG771" s="178" t="s">
        <v>5494</v>
      </c>
      <c r="AH771" s="178"/>
      <c r="AI771" s="178" t="s">
        <v>5520</v>
      </c>
      <c r="AJ771" s="178" t="s">
        <v>1429</v>
      </c>
      <c r="AK771" s="178"/>
      <c r="AL771" s="178"/>
      <c r="AM771" s="178" t="s">
        <v>1443</v>
      </c>
      <c r="AN771" s="178" t="s">
        <v>5682</v>
      </c>
      <c r="AS771" s="178" t="s">
        <v>5522</v>
      </c>
      <c r="AT771" s="178" t="s">
        <v>5523</v>
      </c>
      <c r="AU771" s="178" t="s">
        <v>5524</v>
      </c>
      <c r="AV771" s="178" t="s">
        <v>5525</v>
      </c>
      <c r="AW771" s="178" t="s">
        <v>5526</v>
      </c>
      <c r="AX771" s="178" t="s">
        <v>5570</v>
      </c>
      <c r="AY771" s="143" t="s">
        <v>2345</v>
      </c>
      <c r="CH771" s="178"/>
      <c r="CI771" s="178"/>
      <c r="EU771" s="178"/>
      <c r="EV771" s="178"/>
      <c r="GR771" s="178"/>
      <c r="GS771" s="178"/>
      <c r="GT771" s="178"/>
      <c r="GV771" s="178"/>
      <c r="GW771" s="178"/>
      <c r="GX771" s="178"/>
      <c r="HA771" s="178"/>
      <c r="HC771" s="178"/>
      <c r="HD771" s="178"/>
      <c r="HE771" s="178"/>
      <c r="HF771" s="178"/>
      <c r="HI771" s="178"/>
      <c r="HK771" s="178"/>
    </row>
    <row r="772" spans="1:219">
      <c r="A772" s="143" t="s">
        <v>2811</v>
      </c>
      <c r="B772" s="178" t="s">
        <v>3912</v>
      </c>
      <c r="C772" s="178" t="s">
        <v>5484</v>
      </c>
      <c r="D772" s="143" t="s">
        <v>1201</v>
      </c>
      <c r="E772" s="178" t="s">
        <v>5082</v>
      </c>
      <c r="F772" s="143" t="s">
        <v>5485</v>
      </c>
      <c r="H772" s="143">
        <v>77995071</v>
      </c>
      <c r="R772" s="143" t="s">
        <v>2022</v>
      </c>
      <c r="T772" s="178">
        <v>2366</v>
      </c>
      <c r="U772" s="143">
        <v>200</v>
      </c>
      <c r="V772" s="143" t="s">
        <v>5486</v>
      </c>
      <c r="W772" s="143" t="s">
        <v>1398</v>
      </c>
      <c r="X772" s="143">
        <v>1</v>
      </c>
      <c r="Y772" s="143">
        <v>1</v>
      </c>
      <c r="Z772" s="178" t="s">
        <v>5487</v>
      </c>
      <c r="AA772" s="178" t="s">
        <v>5488</v>
      </c>
      <c r="AB772" s="178" t="s">
        <v>5489</v>
      </c>
      <c r="AC772" s="178" t="s">
        <v>5490</v>
      </c>
      <c r="AD772" s="178" t="s">
        <v>5491</v>
      </c>
      <c r="AE772" s="178" t="s">
        <v>5492</v>
      </c>
      <c r="AF772" s="178" t="s">
        <v>5493</v>
      </c>
      <c r="AG772" s="178" t="s">
        <v>5494</v>
      </c>
      <c r="AH772" s="178"/>
      <c r="AI772" s="178" t="s">
        <v>5487</v>
      </c>
      <c r="AJ772" s="178" t="s">
        <v>2626</v>
      </c>
      <c r="AK772" s="178" t="s">
        <v>3911</v>
      </c>
      <c r="AL772" s="178" t="s">
        <v>1438</v>
      </c>
      <c r="AM772" s="178" t="s">
        <v>1443</v>
      </c>
      <c r="AN772" s="178" t="s">
        <v>5682</v>
      </c>
      <c r="AS772" s="178" t="s">
        <v>5522</v>
      </c>
      <c r="AT772" s="178" t="s">
        <v>5523</v>
      </c>
      <c r="AU772" s="178" t="s">
        <v>5524</v>
      </c>
      <c r="AV772" s="178" t="s">
        <v>5525</v>
      </c>
      <c r="AW772" s="178" t="s">
        <v>5526</v>
      </c>
      <c r="AX772" s="178" t="s">
        <v>5571</v>
      </c>
      <c r="AY772" s="143" t="s">
        <v>2343</v>
      </c>
      <c r="CH772" s="178" t="s">
        <v>5668</v>
      </c>
      <c r="CI772" s="178" t="s">
        <v>2797</v>
      </c>
      <c r="EU772" s="178">
        <v>5</v>
      </c>
      <c r="EV772" s="178" t="s">
        <v>5680</v>
      </c>
      <c r="GR772" s="178">
        <v>473.8</v>
      </c>
      <c r="GS772" s="179">
        <v>43536</v>
      </c>
      <c r="GT772" s="179">
        <v>45728</v>
      </c>
      <c r="GV772" s="178">
        <v>3</v>
      </c>
      <c r="GW772" s="179">
        <v>43536</v>
      </c>
      <c r="GX772" s="179">
        <v>43536</v>
      </c>
      <c r="HA772" s="178">
        <v>200</v>
      </c>
      <c r="HC772" s="178" t="s">
        <v>5681</v>
      </c>
      <c r="HD772" s="178"/>
      <c r="HE772" s="179">
        <v>43536</v>
      </c>
      <c r="HF772" s="179">
        <v>45728</v>
      </c>
      <c r="HI772" s="179">
        <v>45728</v>
      </c>
      <c r="HK772" s="179">
        <v>43536</v>
      </c>
    </row>
    <row r="773" spans="1:219">
      <c r="A773" s="143" t="s">
        <v>2811</v>
      </c>
      <c r="B773" s="178" t="s">
        <v>3913</v>
      </c>
      <c r="C773" s="178" t="s">
        <v>5484</v>
      </c>
      <c r="D773" s="143" t="s">
        <v>1201</v>
      </c>
      <c r="E773" s="178" t="s">
        <v>5083</v>
      </c>
      <c r="F773" s="143" t="s">
        <v>5485</v>
      </c>
      <c r="H773" s="143">
        <v>255484071</v>
      </c>
      <c r="R773" s="143" t="s">
        <v>2022</v>
      </c>
      <c r="T773" s="178">
        <v>2366</v>
      </c>
      <c r="U773" s="143">
        <v>200</v>
      </c>
      <c r="V773" s="143" t="s">
        <v>5486</v>
      </c>
      <c r="W773" s="143" t="s">
        <v>1398</v>
      </c>
      <c r="X773" s="143">
        <v>1</v>
      </c>
      <c r="Y773" s="143">
        <v>1</v>
      </c>
      <c r="Z773" s="178" t="s">
        <v>5495</v>
      </c>
      <c r="AA773" s="178" t="s">
        <v>5496</v>
      </c>
      <c r="AB773" s="178" t="s">
        <v>5497</v>
      </c>
      <c r="AC773" s="178" t="s">
        <v>5490</v>
      </c>
      <c r="AD773" s="178" t="s">
        <v>5491</v>
      </c>
      <c r="AE773" s="178" t="s">
        <v>5492</v>
      </c>
      <c r="AF773" s="178" t="s">
        <v>5493</v>
      </c>
      <c r="AG773" s="178" t="s">
        <v>5494</v>
      </c>
      <c r="AH773" s="178"/>
      <c r="AI773" s="178" t="s">
        <v>5495</v>
      </c>
      <c r="AJ773" s="178" t="s">
        <v>2626</v>
      </c>
      <c r="AK773" s="178" t="s">
        <v>3911</v>
      </c>
      <c r="AL773" s="178" t="s">
        <v>1438</v>
      </c>
      <c r="AM773" s="178" t="s">
        <v>1443</v>
      </c>
      <c r="AN773" s="178" t="s">
        <v>5682</v>
      </c>
      <c r="AS773" s="178" t="s">
        <v>5522</v>
      </c>
      <c r="AT773" s="178" t="s">
        <v>5523</v>
      </c>
      <c r="AU773" s="178" t="s">
        <v>5524</v>
      </c>
      <c r="AV773" s="178" t="s">
        <v>5525</v>
      </c>
      <c r="AW773" s="178" t="s">
        <v>5526</v>
      </c>
      <c r="AX773" s="178" t="s">
        <v>5572</v>
      </c>
      <c r="AY773" s="143" t="s">
        <v>2345</v>
      </c>
      <c r="CH773" s="178" t="s">
        <v>5669</v>
      </c>
      <c r="CI773" s="178" t="s">
        <v>2806</v>
      </c>
      <c r="EU773" s="178">
        <v>5</v>
      </c>
      <c r="EV773" s="178" t="s">
        <v>5680</v>
      </c>
      <c r="GR773" s="178">
        <v>473.8</v>
      </c>
      <c r="GS773" s="179">
        <v>43536</v>
      </c>
      <c r="GT773" s="179">
        <v>45728</v>
      </c>
      <c r="GV773" s="178">
        <v>3</v>
      </c>
      <c r="GW773" s="179">
        <v>43536</v>
      </c>
      <c r="GX773" s="179">
        <v>43536</v>
      </c>
      <c r="HA773" s="178">
        <v>200</v>
      </c>
      <c r="HC773" s="178" t="s">
        <v>5681</v>
      </c>
      <c r="HD773" s="178"/>
      <c r="HE773" s="179">
        <v>43536</v>
      </c>
      <c r="HF773" s="179">
        <v>45728</v>
      </c>
      <c r="HI773" s="179">
        <v>45728</v>
      </c>
      <c r="HK773" s="179">
        <v>43536</v>
      </c>
    </row>
    <row r="774" spans="1:219">
      <c r="A774" s="143" t="s">
        <v>2811</v>
      </c>
      <c r="B774" s="178" t="s">
        <v>3914</v>
      </c>
      <c r="C774" s="178" t="s">
        <v>5484</v>
      </c>
      <c r="D774" s="143" t="s">
        <v>1201</v>
      </c>
      <c r="E774" s="178" t="s">
        <v>5084</v>
      </c>
      <c r="F774" s="143" t="s">
        <v>5485</v>
      </c>
      <c r="H774" s="143">
        <v>255486071</v>
      </c>
      <c r="R774" s="143" t="s">
        <v>2022</v>
      </c>
      <c r="T774" s="178">
        <v>2366</v>
      </c>
      <c r="U774" s="143">
        <v>200</v>
      </c>
      <c r="V774" s="143" t="s">
        <v>5486</v>
      </c>
      <c r="W774" s="143" t="s">
        <v>1398</v>
      </c>
      <c r="X774" s="143">
        <v>1</v>
      </c>
      <c r="Y774" s="143">
        <v>1</v>
      </c>
      <c r="Z774" s="178" t="s">
        <v>5498</v>
      </c>
      <c r="AA774" s="178" t="s">
        <v>5499</v>
      </c>
      <c r="AB774" s="178" t="s">
        <v>5500</v>
      </c>
      <c r="AC774" s="178" t="s">
        <v>5490</v>
      </c>
      <c r="AD774" s="178" t="s">
        <v>5491</v>
      </c>
      <c r="AE774" s="178" t="s">
        <v>5492</v>
      </c>
      <c r="AF774" s="178" t="s">
        <v>5493</v>
      </c>
      <c r="AG774" s="178" t="s">
        <v>5494</v>
      </c>
      <c r="AH774" s="178"/>
      <c r="AI774" s="178" t="s">
        <v>5498</v>
      </c>
      <c r="AJ774" s="178" t="s">
        <v>2626</v>
      </c>
      <c r="AK774" s="178" t="s">
        <v>3911</v>
      </c>
      <c r="AL774" s="178" t="s">
        <v>1438</v>
      </c>
      <c r="AM774" s="178" t="s">
        <v>1443</v>
      </c>
      <c r="AN774" s="178" t="s">
        <v>5682</v>
      </c>
      <c r="AS774" s="178" t="s">
        <v>5522</v>
      </c>
      <c r="AT774" s="178" t="s">
        <v>5523</v>
      </c>
      <c r="AU774" s="178" t="s">
        <v>5524</v>
      </c>
      <c r="AV774" s="178" t="s">
        <v>5525</v>
      </c>
      <c r="AW774" s="178" t="s">
        <v>5526</v>
      </c>
      <c r="AX774" s="178" t="s">
        <v>5573</v>
      </c>
      <c r="AY774" s="143" t="s">
        <v>2343</v>
      </c>
      <c r="CH774" s="178" t="s">
        <v>5670</v>
      </c>
      <c r="CI774" s="178" t="s">
        <v>2799</v>
      </c>
      <c r="EU774" s="178">
        <v>5</v>
      </c>
      <c r="EV774" s="178" t="s">
        <v>5680</v>
      </c>
      <c r="GR774" s="178">
        <v>473.8</v>
      </c>
      <c r="GS774" s="179">
        <v>43536</v>
      </c>
      <c r="GT774" s="179">
        <v>45728</v>
      </c>
      <c r="GV774" s="178">
        <v>3</v>
      </c>
      <c r="GW774" s="179">
        <v>43536</v>
      </c>
      <c r="GX774" s="179">
        <v>43536</v>
      </c>
      <c r="HA774" s="178">
        <v>200</v>
      </c>
      <c r="HC774" s="178" t="s">
        <v>5681</v>
      </c>
      <c r="HD774" s="178"/>
      <c r="HE774" s="179">
        <v>43536</v>
      </c>
      <c r="HF774" s="179">
        <v>45728</v>
      </c>
      <c r="HI774" s="179">
        <v>45728</v>
      </c>
      <c r="HK774" s="179">
        <v>43536</v>
      </c>
    </row>
    <row r="775" spans="1:219">
      <c r="A775" s="143" t="s">
        <v>2811</v>
      </c>
      <c r="B775" s="178" t="s">
        <v>3915</v>
      </c>
      <c r="C775" s="178" t="s">
        <v>5484</v>
      </c>
      <c r="D775" s="143" t="s">
        <v>1201</v>
      </c>
      <c r="E775" s="178" t="s">
        <v>5085</v>
      </c>
      <c r="F775" s="143" t="s">
        <v>5485</v>
      </c>
      <c r="H775" s="143">
        <v>255483071</v>
      </c>
      <c r="R775" s="143" t="s">
        <v>2022</v>
      </c>
      <c r="T775" s="178">
        <v>2366</v>
      </c>
      <c r="U775" s="143">
        <v>200</v>
      </c>
      <c r="V775" s="143" t="s">
        <v>5486</v>
      </c>
      <c r="W775" s="143" t="s">
        <v>1398</v>
      </c>
      <c r="X775" s="143">
        <v>1</v>
      </c>
      <c r="Y775" s="143">
        <v>1</v>
      </c>
      <c r="Z775" s="178" t="s">
        <v>5501</v>
      </c>
      <c r="AA775" s="178" t="s">
        <v>5502</v>
      </c>
      <c r="AB775" s="178" t="s">
        <v>5503</v>
      </c>
      <c r="AC775" s="178" t="s">
        <v>5490</v>
      </c>
      <c r="AD775" s="178" t="s">
        <v>5491</v>
      </c>
      <c r="AE775" s="178" t="s">
        <v>5492</v>
      </c>
      <c r="AF775" s="178" t="s">
        <v>5493</v>
      </c>
      <c r="AG775" s="178" t="s">
        <v>5494</v>
      </c>
      <c r="AH775" s="178"/>
      <c r="AI775" s="178" t="s">
        <v>5501</v>
      </c>
      <c r="AJ775" s="178" t="s">
        <v>2626</v>
      </c>
      <c r="AK775" s="178" t="s">
        <v>3911</v>
      </c>
      <c r="AL775" s="178" t="s">
        <v>1438</v>
      </c>
      <c r="AM775" s="178" t="s">
        <v>1443</v>
      </c>
      <c r="AN775" s="178" t="s">
        <v>5682</v>
      </c>
      <c r="AS775" s="178" t="s">
        <v>5522</v>
      </c>
      <c r="AT775" s="178" t="s">
        <v>5523</v>
      </c>
      <c r="AU775" s="178" t="s">
        <v>5524</v>
      </c>
      <c r="AV775" s="178" t="s">
        <v>5525</v>
      </c>
      <c r="AW775" s="178" t="s">
        <v>5526</v>
      </c>
      <c r="AX775" s="178" t="s">
        <v>5574</v>
      </c>
      <c r="AY775" s="143" t="s">
        <v>2345</v>
      </c>
      <c r="CH775" s="178" t="s">
        <v>5671</v>
      </c>
      <c r="CI775" s="178" t="s">
        <v>2793</v>
      </c>
      <c r="EU775" s="178">
        <v>5</v>
      </c>
      <c r="EV775" s="178" t="s">
        <v>5680</v>
      </c>
      <c r="GR775" s="178">
        <v>473.8</v>
      </c>
      <c r="GS775" s="179">
        <v>43536</v>
      </c>
      <c r="GT775" s="179">
        <v>45728</v>
      </c>
      <c r="GV775" s="178">
        <v>3</v>
      </c>
      <c r="GW775" s="179">
        <v>43536</v>
      </c>
      <c r="GX775" s="179">
        <v>43536</v>
      </c>
      <c r="HA775" s="178">
        <v>200</v>
      </c>
      <c r="HC775" s="178" t="s">
        <v>5681</v>
      </c>
      <c r="HD775" s="178"/>
      <c r="HE775" s="179">
        <v>43536</v>
      </c>
      <c r="HF775" s="179">
        <v>45728</v>
      </c>
      <c r="HI775" s="179">
        <v>45728</v>
      </c>
      <c r="HK775" s="179">
        <v>43536</v>
      </c>
    </row>
    <row r="776" spans="1:219">
      <c r="A776" s="143" t="s">
        <v>2811</v>
      </c>
      <c r="B776" s="178" t="s">
        <v>3916</v>
      </c>
      <c r="C776" s="178" t="s">
        <v>5484</v>
      </c>
      <c r="D776" s="143" t="s">
        <v>1201</v>
      </c>
      <c r="E776" s="178" t="s">
        <v>5086</v>
      </c>
      <c r="F776" s="143" t="s">
        <v>5485</v>
      </c>
      <c r="H776" s="143">
        <v>255485071</v>
      </c>
      <c r="R776" s="143" t="s">
        <v>2022</v>
      </c>
      <c r="T776" s="178">
        <v>2366</v>
      </c>
      <c r="U776" s="143">
        <v>200</v>
      </c>
      <c r="V776" s="143" t="s">
        <v>5486</v>
      </c>
      <c r="W776" s="143" t="s">
        <v>1398</v>
      </c>
      <c r="X776" s="143">
        <v>1</v>
      </c>
      <c r="Y776" s="143">
        <v>1</v>
      </c>
      <c r="Z776" s="178" t="s">
        <v>5504</v>
      </c>
      <c r="AA776" s="178" t="s">
        <v>5505</v>
      </c>
      <c r="AB776" s="178" t="s">
        <v>5506</v>
      </c>
      <c r="AC776" s="178" t="s">
        <v>5490</v>
      </c>
      <c r="AD776" s="178" t="s">
        <v>5491</v>
      </c>
      <c r="AE776" s="178" t="s">
        <v>5492</v>
      </c>
      <c r="AF776" s="178" t="s">
        <v>5493</v>
      </c>
      <c r="AG776" s="178" t="s">
        <v>5494</v>
      </c>
      <c r="AH776" s="178"/>
      <c r="AI776" s="178" t="s">
        <v>5504</v>
      </c>
      <c r="AJ776" s="178" t="s">
        <v>2626</v>
      </c>
      <c r="AK776" s="178" t="s">
        <v>3911</v>
      </c>
      <c r="AL776" s="178" t="s">
        <v>1438</v>
      </c>
      <c r="AM776" s="178" t="s">
        <v>1443</v>
      </c>
      <c r="AN776" s="178" t="s">
        <v>5682</v>
      </c>
      <c r="AS776" s="178" t="s">
        <v>5522</v>
      </c>
      <c r="AT776" s="178" t="s">
        <v>5523</v>
      </c>
      <c r="AU776" s="178" t="s">
        <v>5524</v>
      </c>
      <c r="AV776" s="178" t="s">
        <v>5525</v>
      </c>
      <c r="AW776" s="178" t="s">
        <v>5526</v>
      </c>
      <c r="AX776" s="178" t="s">
        <v>5575</v>
      </c>
      <c r="AY776" s="143" t="s">
        <v>2343</v>
      </c>
      <c r="CH776" s="178" t="s">
        <v>5672</v>
      </c>
      <c r="CI776" s="178" t="s">
        <v>2802</v>
      </c>
      <c r="EU776" s="178">
        <v>5</v>
      </c>
      <c r="EV776" s="178" t="s">
        <v>5680</v>
      </c>
      <c r="GR776" s="178">
        <v>473.8</v>
      </c>
      <c r="GS776" s="179">
        <v>43536</v>
      </c>
      <c r="GT776" s="179">
        <v>45728</v>
      </c>
      <c r="GV776" s="178">
        <v>3</v>
      </c>
      <c r="GW776" s="179">
        <v>43536</v>
      </c>
      <c r="GX776" s="179">
        <v>43536</v>
      </c>
      <c r="HA776" s="178">
        <v>200</v>
      </c>
      <c r="HC776" s="178" t="s">
        <v>5681</v>
      </c>
      <c r="HD776" s="178"/>
      <c r="HE776" s="179">
        <v>43536</v>
      </c>
      <c r="HF776" s="179">
        <v>45728</v>
      </c>
      <c r="HI776" s="179">
        <v>45728</v>
      </c>
      <c r="HK776" s="179">
        <v>43536</v>
      </c>
    </row>
    <row r="777" spans="1:219">
      <c r="A777" s="143" t="s">
        <v>2811</v>
      </c>
      <c r="B777" s="178" t="s">
        <v>3917</v>
      </c>
      <c r="C777" s="178" t="s">
        <v>5484</v>
      </c>
      <c r="D777" s="143" t="s">
        <v>1201</v>
      </c>
      <c r="E777" s="178" t="s">
        <v>5087</v>
      </c>
      <c r="F777" s="143" t="s">
        <v>5485</v>
      </c>
      <c r="H777" s="143">
        <v>77995071</v>
      </c>
      <c r="R777" s="143" t="s">
        <v>2022</v>
      </c>
      <c r="T777" s="178">
        <v>2366</v>
      </c>
      <c r="U777" s="143">
        <v>200</v>
      </c>
      <c r="V777" s="143" t="s">
        <v>5486</v>
      </c>
      <c r="W777" s="143" t="s">
        <v>1398</v>
      </c>
      <c r="X777" s="143">
        <v>1</v>
      </c>
      <c r="Y777" s="143">
        <v>1</v>
      </c>
      <c r="Z777" s="178" t="s">
        <v>5507</v>
      </c>
      <c r="AA777" s="178" t="s">
        <v>5508</v>
      </c>
      <c r="AB777" s="178" t="s">
        <v>5509</v>
      </c>
      <c r="AC777" s="178" t="s">
        <v>5490</v>
      </c>
      <c r="AD777" s="178" t="s">
        <v>5491</v>
      </c>
      <c r="AE777" s="178" t="s">
        <v>5492</v>
      </c>
      <c r="AF777" s="178" t="s">
        <v>5493</v>
      </c>
      <c r="AG777" s="178" t="s">
        <v>5494</v>
      </c>
      <c r="AH777" s="178"/>
      <c r="AI777" s="178" t="s">
        <v>5507</v>
      </c>
      <c r="AJ777" s="178" t="s">
        <v>2626</v>
      </c>
      <c r="AK777" s="178" t="s">
        <v>3911</v>
      </c>
      <c r="AL777" s="178" t="s">
        <v>1438</v>
      </c>
      <c r="AM777" s="178" t="s">
        <v>1443</v>
      </c>
      <c r="AN777" s="178" t="s">
        <v>5682</v>
      </c>
      <c r="AS777" s="178" t="s">
        <v>5522</v>
      </c>
      <c r="AT777" s="178" t="s">
        <v>5523</v>
      </c>
      <c r="AU777" s="178" t="s">
        <v>5524</v>
      </c>
      <c r="AV777" s="178" t="s">
        <v>5525</v>
      </c>
      <c r="AW777" s="178" t="s">
        <v>5526</v>
      </c>
      <c r="AX777" s="178" t="s">
        <v>5576</v>
      </c>
      <c r="AY777" s="143" t="s">
        <v>2345</v>
      </c>
      <c r="CH777" s="178" t="s">
        <v>5673</v>
      </c>
      <c r="CI777" s="178" t="s">
        <v>2801</v>
      </c>
      <c r="EU777" s="178">
        <v>5</v>
      </c>
      <c r="EV777" s="178" t="s">
        <v>5680</v>
      </c>
      <c r="GR777" s="178">
        <v>473.8</v>
      </c>
      <c r="GS777" s="179">
        <v>43536</v>
      </c>
      <c r="GT777" s="179">
        <v>45728</v>
      </c>
      <c r="GV777" s="178">
        <v>3</v>
      </c>
      <c r="GW777" s="179">
        <v>43536</v>
      </c>
      <c r="GX777" s="179">
        <v>43536</v>
      </c>
      <c r="HA777" s="178">
        <v>200</v>
      </c>
      <c r="HC777" s="178" t="s">
        <v>5681</v>
      </c>
      <c r="HD777" s="178"/>
      <c r="HE777" s="179">
        <v>43536</v>
      </c>
      <c r="HF777" s="179">
        <v>45728</v>
      </c>
      <c r="HI777" s="179">
        <v>45728</v>
      </c>
      <c r="HK777" s="179">
        <v>43536</v>
      </c>
    </row>
    <row r="778" spans="1:219">
      <c r="A778" s="143" t="s">
        <v>2811</v>
      </c>
      <c r="B778" s="178" t="s">
        <v>3918</v>
      </c>
      <c r="C778" s="178" t="s">
        <v>5484</v>
      </c>
      <c r="D778" s="143" t="s">
        <v>1201</v>
      </c>
      <c r="E778" s="178" t="s">
        <v>5088</v>
      </c>
      <c r="F778" s="143" t="s">
        <v>5485</v>
      </c>
      <c r="H778" s="143">
        <v>255484071</v>
      </c>
      <c r="R778" s="143" t="s">
        <v>2022</v>
      </c>
      <c r="T778" s="178">
        <v>2366</v>
      </c>
      <c r="U778" s="143">
        <v>200</v>
      </c>
      <c r="V778" s="143" t="s">
        <v>5486</v>
      </c>
      <c r="W778" s="143" t="s">
        <v>1398</v>
      </c>
      <c r="X778" s="143">
        <v>1</v>
      </c>
      <c r="Y778" s="143">
        <v>1</v>
      </c>
      <c r="Z778" s="178" t="s">
        <v>5510</v>
      </c>
      <c r="AA778" s="178" t="s">
        <v>5511</v>
      </c>
      <c r="AB778" s="178" t="s">
        <v>5489</v>
      </c>
      <c r="AC778" s="178" t="s">
        <v>5490</v>
      </c>
      <c r="AD778" s="178" t="s">
        <v>5491</v>
      </c>
      <c r="AE778" s="178" t="s">
        <v>5492</v>
      </c>
      <c r="AF778" s="178" t="s">
        <v>5493</v>
      </c>
      <c r="AG778" s="178" t="s">
        <v>5494</v>
      </c>
      <c r="AH778" s="178"/>
      <c r="AI778" s="178" t="s">
        <v>5510</v>
      </c>
      <c r="AJ778" s="178" t="s">
        <v>2626</v>
      </c>
      <c r="AK778" s="178" t="s">
        <v>3911</v>
      </c>
      <c r="AL778" s="178" t="s">
        <v>1438</v>
      </c>
      <c r="AM778" s="178" t="s">
        <v>1443</v>
      </c>
      <c r="AN778" s="178" t="s">
        <v>5682</v>
      </c>
      <c r="AS778" s="178" t="s">
        <v>5522</v>
      </c>
      <c r="AT778" s="178" t="s">
        <v>5523</v>
      </c>
      <c r="AU778" s="178" t="s">
        <v>5524</v>
      </c>
      <c r="AV778" s="178" t="s">
        <v>5525</v>
      </c>
      <c r="AW778" s="178" t="s">
        <v>5526</v>
      </c>
      <c r="AX778" s="178" t="s">
        <v>5577</v>
      </c>
      <c r="AY778" s="143" t="s">
        <v>2343</v>
      </c>
      <c r="CH778" s="178" t="s">
        <v>5674</v>
      </c>
      <c r="CI778" s="178" t="s">
        <v>2797</v>
      </c>
      <c r="EU778" s="178">
        <v>5</v>
      </c>
      <c r="EV778" s="178" t="s">
        <v>5680</v>
      </c>
      <c r="GR778" s="178">
        <v>473.8</v>
      </c>
      <c r="GS778" s="179">
        <v>43536</v>
      </c>
      <c r="GT778" s="179">
        <v>45728</v>
      </c>
      <c r="GV778" s="178">
        <v>3</v>
      </c>
      <c r="GW778" s="179">
        <v>43536</v>
      </c>
      <c r="GX778" s="179">
        <v>43536</v>
      </c>
      <c r="HA778" s="178">
        <v>200</v>
      </c>
      <c r="HC778" s="178" t="s">
        <v>5681</v>
      </c>
      <c r="HD778" s="178"/>
      <c r="HE778" s="179">
        <v>43536</v>
      </c>
      <c r="HF778" s="179">
        <v>45728</v>
      </c>
      <c r="HI778" s="179">
        <v>45728</v>
      </c>
      <c r="HK778" s="179">
        <v>43536</v>
      </c>
    </row>
    <row r="779" spans="1:219">
      <c r="A779" s="143" t="s">
        <v>2811</v>
      </c>
      <c r="B779" s="178" t="s">
        <v>3919</v>
      </c>
      <c r="C779" s="178" t="s">
        <v>5484</v>
      </c>
      <c r="D779" s="143" t="s">
        <v>1201</v>
      </c>
      <c r="E779" s="178" t="s">
        <v>5089</v>
      </c>
      <c r="F779" s="143" t="s">
        <v>5485</v>
      </c>
      <c r="H779" s="143">
        <v>255486071</v>
      </c>
      <c r="R779" s="143" t="s">
        <v>2022</v>
      </c>
      <c r="T779" s="178">
        <v>2366</v>
      </c>
      <c r="U779" s="143">
        <v>200</v>
      </c>
      <c r="V779" s="143" t="s">
        <v>5486</v>
      </c>
      <c r="W779" s="143" t="s">
        <v>1398</v>
      </c>
      <c r="X779" s="143">
        <v>1</v>
      </c>
      <c r="Y779" s="143">
        <v>1</v>
      </c>
      <c r="Z779" s="178" t="s">
        <v>5512</v>
      </c>
      <c r="AA779" s="178" t="s">
        <v>5513</v>
      </c>
      <c r="AB779" s="178" t="s">
        <v>5497</v>
      </c>
      <c r="AC779" s="178" t="s">
        <v>5490</v>
      </c>
      <c r="AD779" s="178" t="s">
        <v>5491</v>
      </c>
      <c r="AE779" s="178" t="s">
        <v>5492</v>
      </c>
      <c r="AF779" s="178" t="s">
        <v>5493</v>
      </c>
      <c r="AG779" s="178" t="s">
        <v>5494</v>
      </c>
      <c r="AH779" s="178"/>
      <c r="AI779" s="178" t="s">
        <v>5512</v>
      </c>
      <c r="AJ779" s="178" t="s">
        <v>2626</v>
      </c>
      <c r="AK779" s="178" t="s">
        <v>3911</v>
      </c>
      <c r="AL779" s="178" t="s">
        <v>1438</v>
      </c>
      <c r="AM779" s="178" t="s">
        <v>1443</v>
      </c>
      <c r="AN779" s="178" t="s">
        <v>5682</v>
      </c>
      <c r="AS779" s="178" t="s">
        <v>5522</v>
      </c>
      <c r="AT779" s="178" t="s">
        <v>5523</v>
      </c>
      <c r="AU779" s="178" t="s">
        <v>5524</v>
      </c>
      <c r="AV779" s="178" t="s">
        <v>5525</v>
      </c>
      <c r="AW779" s="178" t="s">
        <v>5526</v>
      </c>
      <c r="AX779" s="178" t="s">
        <v>5578</v>
      </c>
      <c r="AY779" s="143" t="s">
        <v>2345</v>
      </c>
      <c r="CH779" s="178" t="s">
        <v>5675</v>
      </c>
      <c r="CI779" s="178" t="s">
        <v>2806</v>
      </c>
      <c r="EU779" s="178">
        <v>5</v>
      </c>
      <c r="EV779" s="178" t="s">
        <v>5680</v>
      </c>
      <c r="GR779" s="178">
        <v>473.8</v>
      </c>
      <c r="GS779" s="179">
        <v>43536</v>
      </c>
      <c r="GT779" s="179">
        <v>45728</v>
      </c>
      <c r="GV779" s="178">
        <v>3</v>
      </c>
      <c r="GW779" s="179">
        <v>43536</v>
      </c>
      <c r="GX779" s="179">
        <v>43536</v>
      </c>
      <c r="HA779" s="178">
        <v>200</v>
      </c>
      <c r="HC779" s="178" t="s">
        <v>5681</v>
      </c>
      <c r="HD779" s="178"/>
      <c r="HE779" s="179">
        <v>43536</v>
      </c>
      <c r="HF779" s="179">
        <v>45728</v>
      </c>
      <c r="HI779" s="179">
        <v>45728</v>
      </c>
      <c r="HK779" s="179">
        <v>43536</v>
      </c>
    </row>
    <row r="780" spans="1:219">
      <c r="A780" s="143" t="s">
        <v>2811</v>
      </c>
      <c r="B780" s="178" t="s">
        <v>3920</v>
      </c>
      <c r="C780" s="178" t="s">
        <v>5484</v>
      </c>
      <c r="D780" s="143" t="s">
        <v>1201</v>
      </c>
      <c r="E780" s="178" t="s">
        <v>5090</v>
      </c>
      <c r="F780" s="143" t="s">
        <v>5485</v>
      </c>
      <c r="H780" s="143">
        <v>255483071</v>
      </c>
      <c r="R780" s="143" t="s">
        <v>2022</v>
      </c>
      <c r="T780" s="178">
        <v>2366</v>
      </c>
      <c r="U780" s="143">
        <v>200</v>
      </c>
      <c r="V780" s="143" t="s">
        <v>5486</v>
      </c>
      <c r="W780" s="143" t="s">
        <v>1398</v>
      </c>
      <c r="X780" s="143">
        <v>1</v>
      </c>
      <c r="Y780" s="143">
        <v>1</v>
      </c>
      <c r="Z780" s="178" t="s">
        <v>5514</v>
      </c>
      <c r="AA780" s="178" t="s">
        <v>5515</v>
      </c>
      <c r="AB780" s="178" t="s">
        <v>5500</v>
      </c>
      <c r="AC780" s="178" t="s">
        <v>5490</v>
      </c>
      <c r="AD780" s="178" t="s">
        <v>5491</v>
      </c>
      <c r="AE780" s="178" t="s">
        <v>5492</v>
      </c>
      <c r="AF780" s="178" t="s">
        <v>5493</v>
      </c>
      <c r="AG780" s="178" t="s">
        <v>5494</v>
      </c>
      <c r="AH780" s="178"/>
      <c r="AI780" s="178" t="s">
        <v>5514</v>
      </c>
      <c r="AJ780" s="178" t="s">
        <v>2626</v>
      </c>
      <c r="AK780" s="178" t="s">
        <v>3911</v>
      </c>
      <c r="AL780" s="178" t="s">
        <v>1438</v>
      </c>
      <c r="AM780" s="178" t="s">
        <v>1443</v>
      </c>
      <c r="AN780" s="178" t="s">
        <v>5682</v>
      </c>
      <c r="AS780" s="178" t="s">
        <v>5522</v>
      </c>
      <c r="AT780" s="178" t="s">
        <v>5523</v>
      </c>
      <c r="AU780" s="178" t="s">
        <v>5524</v>
      </c>
      <c r="AV780" s="178" t="s">
        <v>5525</v>
      </c>
      <c r="AW780" s="178" t="s">
        <v>5526</v>
      </c>
      <c r="AX780" s="178" t="s">
        <v>5579</v>
      </c>
      <c r="AY780" s="143" t="s">
        <v>2343</v>
      </c>
      <c r="CH780" s="178" t="s">
        <v>5676</v>
      </c>
      <c r="CI780" s="178" t="s">
        <v>2799</v>
      </c>
      <c r="EU780" s="178">
        <v>5</v>
      </c>
      <c r="EV780" s="178" t="s">
        <v>5680</v>
      </c>
      <c r="GR780" s="178">
        <v>473.8</v>
      </c>
      <c r="GS780" s="179">
        <v>43536</v>
      </c>
      <c r="GT780" s="179">
        <v>45728</v>
      </c>
      <c r="GV780" s="178">
        <v>3</v>
      </c>
      <c r="GW780" s="179">
        <v>43536</v>
      </c>
      <c r="GX780" s="179">
        <v>43536</v>
      </c>
      <c r="HA780" s="178">
        <v>200</v>
      </c>
      <c r="HC780" s="178" t="s">
        <v>5681</v>
      </c>
      <c r="HD780" s="178"/>
      <c r="HE780" s="179">
        <v>43536</v>
      </c>
      <c r="HF780" s="179">
        <v>45728</v>
      </c>
      <c r="HI780" s="179">
        <v>45728</v>
      </c>
      <c r="HK780" s="179">
        <v>43536</v>
      </c>
    </row>
    <row r="781" spans="1:219">
      <c r="A781" s="143" t="s">
        <v>2811</v>
      </c>
      <c r="B781" s="178" t="s">
        <v>3921</v>
      </c>
      <c r="C781" s="178" t="s">
        <v>5484</v>
      </c>
      <c r="D781" s="143" t="s">
        <v>1201</v>
      </c>
      <c r="E781" s="178" t="s">
        <v>5091</v>
      </c>
      <c r="F781" s="143" t="s">
        <v>5485</v>
      </c>
      <c r="H781" s="143">
        <v>255485071</v>
      </c>
      <c r="R781" s="143" t="s">
        <v>2022</v>
      </c>
      <c r="T781" s="178">
        <v>2366</v>
      </c>
      <c r="U781" s="143">
        <v>200</v>
      </c>
      <c r="V781" s="143" t="s">
        <v>5486</v>
      </c>
      <c r="W781" s="143" t="s">
        <v>1398</v>
      </c>
      <c r="X781" s="143">
        <v>1</v>
      </c>
      <c r="Y781" s="143">
        <v>1</v>
      </c>
      <c r="Z781" s="178" t="s">
        <v>5516</v>
      </c>
      <c r="AA781" s="178" t="s">
        <v>5517</v>
      </c>
      <c r="AB781" s="178" t="s">
        <v>5503</v>
      </c>
      <c r="AC781" s="178" t="s">
        <v>5490</v>
      </c>
      <c r="AD781" s="178" t="s">
        <v>5491</v>
      </c>
      <c r="AE781" s="178" t="s">
        <v>5492</v>
      </c>
      <c r="AF781" s="178" t="s">
        <v>5493</v>
      </c>
      <c r="AG781" s="178" t="s">
        <v>5494</v>
      </c>
      <c r="AH781" s="178"/>
      <c r="AI781" s="178" t="s">
        <v>5516</v>
      </c>
      <c r="AJ781" s="178" t="s">
        <v>2626</v>
      </c>
      <c r="AK781" s="178" t="s">
        <v>3911</v>
      </c>
      <c r="AL781" s="178" t="s">
        <v>1438</v>
      </c>
      <c r="AM781" s="178" t="s">
        <v>1443</v>
      </c>
      <c r="AN781" s="178" t="s">
        <v>5682</v>
      </c>
      <c r="AS781" s="178" t="s">
        <v>5522</v>
      </c>
      <c r="AT781" s="178" t="s">
        <v>5523</v>
      </c>
      <c r="AU781" s="178" t="s">
        <v>5524</v>
      </c>
      <c r="AV781" s="178" t="s">
        <v>5525</v>
      </c>
      <c r="AW781" s="178" t="s">
        <v>5526</v>
      </c>
      <c r="AX781" s="178" t="s">
        <v>5580</v>
      </c>
      <c r="AY781" s="143" t="s">
        <v>2345</v>
      </c>
      <c r="CH781" s="178" t="s">
        <v>5677</v>
      </c>
      <c r="CI781" s="178" t="s">
        <v>2793</v>
      </c>
      <c r="EU781" s="178">
        <v>5</v>
      </c>
      <c r="EV781" s="178" t="s">
        <v>5680</v>
      </c>
      <c r="GR781" s="178">
        <v>473.8</v>
      </c>
      <c r="GS781" s="179">
        <v>43536</v>
      </c>
      <c r="GT781" s="179">
        <v>45728</v>
      </c>
      <c r="GV781" s="178">
        <v>3</v>
      </c>
      <c r="GW781" s="179">
        <v>43536</v>
      </c>
      <c r="GX781" s="179">
        <v>43536</v>
      </c>
      <c r="HA781" s="178">
        <v>200</v>
      </c>
      <c r="HC781" s="178" t="s">
        <v>5681</v>
      </c>
      <c r="HD781" s="178"/>
      <c r="HE781" s="179">
        <v>43536</v>
      </c>
      <c r="HF781" s="179">
        <v>45728</v>
      </c>
      <c r="HI781" s="179">
        <v>45728</v>
      </c>
      <c r="HK781" s="179">
        <v>43536</v>
      </c>
    </row>
    <row r="782" spans="1:219">
      <c r="A782" s="143" t="s">
        <v>2811</v>
      </c>
      <c r="B782" s="178" t="s">
        <v>3922</v>
      </c>
      <c r="C782" s="178" t="s">
        <v>5484</v>
      </c>
      <c r="D782" s="143" t="s">
        <v>1201</v>
      </c>
      <c r="E782" s="178" t="s">
        <v>5092</v>
      </c>
      <c r="F782" s="143" t="s">
        <v>5485</v>
      </c>
      <c r="H782" s="143">
        <v>77995071</v>
      </c>
      <c r="R782" s="143" t="s">
        <v>2022</v>
      </c>
      <c r="T782" s="178">
        <v>2366</v>
      </c>
      <c r="U782" s="143">
        <v>200</v>
      </c>
      <c r="V782" s="143" t="s">
        <v>5486</v>
      </c>
      <c r="W782" s="143" t="s">
        <v>1398</v>
      </c>
      <c r="X782" s="143">
        <v>1</v>
      </c>
      <c r="Y782" s="143">
        <v>1</v>
      </c>
      <c r="Z782" s="178" t="s">
        <v>5518</v>
      </c>
      <c r="AA782" s="178" t="s">
        <v>5519</v>
      </c>
      <c r="AB782" s="178" t="s">
        <v>5506</v>
      </c>
      <c r="AC782" s="178" t="s">
        <v>5490</v>
      </c>
      <c r="AD782" s="178" t="s">
        <v>5491</v>
      </c>
      <c r="AE782" s="178" t="s">
        <v>5492</v>
      </c>
      <c r="AF782" s="178" t="s">
        <v>5493</v>
      </c>
      <c r="AG782" s="178" t="s">
        <v>5494</v>
      </c>
      <c r="AH782" s="178"/>
      <c r="AI782" s="178" t="s">
        <v>5518</v>
      </c>
      <c r="AJ782" s="178" t="s">
        <v>2626</v>
      </c>
      <c r="AK782" s="178" t="s">
        <v>3911</v>
      </c>
      <c r="AL782" s="178" t="s">
        <v>1438</v>
      </c>
      <c r="AM782" s="178" t="s">
        <v>1443</v>
      </c>
      <c r="AN782" s="178" t="s">
        <v>5682</v>
      </c>
      <c r="AS782" s="178" t="s">
        <v>5522</v>
      </c>
      <c r="AT782" s="178" t="s">
        <v>5523</v>
      </c>
      <c r="AU782" s="178" t="s">
        <v>5524</v>
      </c>
      <c r="AV782" s="178" t="s">
        <v>5525</v>
      </c>
      <c r="AW782" s="178" t="s">
        <v>5526</v>
      </c>
      <c r="AX782" s="178" t="s">
        <v>5581</v>
      </c>
      <c r="AY782" s="143" t="s">
        <v>2343</v>
      </c>
      <c r="CH782" s="178" t="s">
        <v>5678</v>
      </c>
      <c r="CI782" s="178" t="s">
        <v>2802</v>
      </c>
      <c r="EU782" s="178">
        <v>5</v>
      </c>
      <c r="EV782" s="178" t="s">
        <v>5680</v>
      </c>
      <c r="GR782" s="178">
        <v>473.8</v>
      </c>
      <c r="GS782" s="179">
        <v>43536</v>
      </c>
      <c r="GT782" s="179">
        <v>45728</v>
      </c>
      <c r="GV782" s="178">
        <v>3</v>
      </c>
      <c r="GW782" s="179">
        <v>43536</v>
      </c>
      <c r="GX782" s="179">
        <v>43536</v>
      </c>
      <c r="HA782" s="178">
        <v>200</v>
      </c>
      <c r="HC782" s="178" t="s">
        <v>5681</v>
      </c>
      <c r="HD782" s="178"/>
      <c r="HE782" s="179">
        <v>43536</v>
      </c>
      <c r="HF782" s="179">
        <v>45728</v>
      </c>
      <c r="HI782" s="179">
        <v>45728</v>
      </c>
      <c r="HK782" s="179">
        <v>43536</v>
      </c>
    </row>
    <row r="783" spans="1:219">
      <c r="A783" s="143" t="s">
        <v>2811</v>
      </c>
      <c r="B783" s="178" t="s">
        <v>3923</v>
      </c>
      <c r="C783" s="178" t="s">
        <v>5484</v>
      </c>
      <c r="D783" s="143" t="s">
        <v>1201</v>
      </c>
      <c r="E783" s="178" t="s">
        <v>5093</v>
      </c>
      <c r="F783" s="143" t="s">
        <v>5485</v>
      </c>
      <c r="H783" s="143">
        <v>255484071</v>
      </c>
      <c r="R783" s="143" t="s">
        <v>2022</v>
      </c>
      <c r="T783" s="178">
        <v>2366</v>
      </c>
      <c r="U783" s="143">
        <v>200</v>
      </c>
      <c r="V783" s="143" t="s">
        <v>5486</v>
      </c>
      <c r="W783" s="143" t="s">
        <v>1398</v>
      </c>
      <c r="X783" s="143">
        <v>1</v>
      </c>
      <c r="Y783" s="143">
        <v>1</v>
      </c>
      <c r="Z783" s="178" t="s">
        <v>5520</v>
      </c>
      <c r="AA783" s="178" t="s">
        <v>5521</v>
      </c>
      <c r="AB783" s="178" t="s">
        <v>5509</v>
      </c>
      <c r="AC783" s="178" t="s">
        <v>5490</v>
      </c>
      <c r="AD783" s="178" t="s">
        <v>5491</v>
      </c>
      <c r="AE783" s="178" t="s">
        <v>5492</v>
      </c>
      <c r="AF783" s="178" t="s">
        <v>5493</v>
      </c>
      <c r="AG783" s="178" t="s">
        <v>5494</v>
      </c>
      <c r="AH783" s="178"/>
      <c r="AI783" s="178" t="s">
        <v>5520</v>
      </c>
      <c r="AJ783" s="178" t="s">
        <v>2626</v>
      </c>
      <c r="AK783" s="178" t="s">
        <v>3911</v>
      </c>
      <c r="AL783" s="178" t="s">
        <v>1438</v>
      </c>
      <c r="AM783" s="178" t="s">
        <v>1443</v>
      </c>
      <c r="AN783" s="178" t="s">
        <v>5682</v>
      </c>
      <c r="AS783" s="178" t="s">
        <v>5522</v>
      </c>
      <c r="AT783" s="178" t="s">
        <v>5523</v>
      </c>
      <c r="AU783" s="178" t="s">
        <v>5524</v>
      </c>
      <c r="AV783" s="178" t="s">
        <v>5525</v>
      </c>
      <c r="AW783" s="178" t="s">
        <v>5526</v>
      </c>
      <c r="AX783" s="178" t="s">
        <v>5582</v>
      </c>
      <c r="AY783" s="143" t="s">
        <v>2345</v>
      </c>
      <c r="CH783" s="178" t="s">
        <v>5679</v>
      </c>
      <c r="CI783" s="178" t="s">
        <v>2801</v>
      </c>
      <c r="EU783" s="178">
        <v>5</v>
      </c>
      <c r="EV783" s="178" t="s">
        <v>5680</v>
      </c>
      <c r="GR783" s="178">
        <v>473.8</v>
      </c>
      <c r="GS783" s="179">
        <v>43536</v>
      </c>
      <c r="GT783" s="179">
        <v>45728</v>
      </c>
      <c r="GV783" s="178">
        <v>3</v>
      </c>
      <c r="GW783" s="179">
        <v>43536</v>
      </c>
      <c r="GX783" s="179">
        <v>43536</v>
      </c>
      <c r="HA783" s="178">
        <v>200</v>
      </c>
      <c r="HC783" s="178" t="s">
        <v>5681</v>
      </c>
      <c r="HD783" s="178"/>
      <c r="HE783" s="179">
        <v>43536</v>
      </c>
      <c r="HF783" s="179">
        <v>45728</v>
      </c>
      <c r="HI783" s="179">
        <v>45728</v>
      </c>
      <c r="HK783" s="179">
        <v>43536</v>
      </c>
    </row>
    <row r="784" spans="1:219">
      <c r="A784" s="143" t="s">
        <v>2811</v>
      </c>
      <c r="B784" s="178" t="s">
        <v>3924</v>
      </c>
      <c r="C784" s="178" t="s">
        <v>5484</v>
      </c>
      <c r="D784" s="143" t="s">
        <v>1201</v>
      </c>
      <c r="E784" s="178" t="s">
        <v>5094</v>
      </c>
      <c r="F784" s="143" t="s">
        <v>5485</v>
      </c>
      <c r="H784" s="143">
        <v>255486071</v>
      </c>
      <c r="R784" s="143" t="s">
        <v>2022</v>
      </c>
      <c r="T784" s="178">
        <v>2366</v>
      </c>
      <c r="U784" s="143">
        <v>200</v>
      </c>
      <c r="V784" s="143" t="s">
        <v>5486</v>
      </c>
      <c r="W784" s="143" t="s">
        <v>1398</v>
      </c>
      <c r="X784" s="143">
        <v>1</v>
      </c>
      <c r="Y784" s="143">
        <v>1</v>
      </c>
      <c r="Z784" s="178" t="s">
        <v>5487</v>
      </c>
      <c r="AA784" s="178" t="s">
        <v>5488</v>
      </c>
      <c r="AB784" s="178" t="s">
        <v>5489</v>
      </c>
      <c r="AC784" s="178" t="s">
        <v>5490</v>
      </c>
      <c r="AD784" s="178" t="s">
        <v>5491</v>
      </c>
      <c r="AE784" s="178" t="s">
        <v>5492</v>
      </c>
      <c r="AF784" s="178" t="s">
        <v>5493</v>
      </c>
      <c r="AG784" s="178" t="s">
        <v>5494</v>
      </c>
      <c r="AH784" s="178"/>
      <c r="AI784" s="178" t="s">
        <v>5487</v>
      </c>
      <c r="AJ784" s="178" t="s">
        <v>1429</v>
      </c>
      <c r="AK784" s="178"/>
      <c r="AL784" s="178"/>
      <c r="AM784" s="178" t="s">
        <v>1443</v>
      </c>
      <c r="AN784" s="178" t="s">
        <v>5682</v>
      </c>
      <c r="AS784" s="178" t="s">
        <v>5522</v>
      </c>
      <c r="AT784" s="178" t="s">
        <v>5523</v>
      </c>
      <c r="AU784" s="178" t="s">
        <v>5524</v>
      </c>
      <c r="AV784" s="178" t="s">
        <v>5525</v>
      </c>
      <c r="AW784" s="178" t="s">
        <v>5526</v>
      </c>
      <c r="AX784" s="178" t="s">
        <v>5583</v>
      </c>
      <c r="AY784" s="143" t="s">
        <v>2343</v>
      </c>
      <c r="CH784" s="178"/>
      <c r="CI784" s="178"/>
      <c r="EU784" s="178"/>
      <c r="EV784" s="178"/>
      <c r="GR784" s="178"/>
      <c r="GS784" s="178"/>
      <c r="GT784" s="178"/>
      <c r="GV784" s="178"/>
      <c r="GW784" s="178"/>
      <c r="GX784" s="178"/>
      <c r="HA784" s="178"/>
      <c r="HC784" s="178"/>
      <c r="HD784" s="178"/>
      <c r="HE784" s="178"/>
      <c r="HF784" s="178"/>
      <c r="HI784" s="178"/>
      <c r="HK784" s="178"/>
    </row>
    <row r="785" spans="1:219">
      <c r="A785" s="143" t="s">
        <v>2811</v>
      </c>
      <c r="B785" s="178" t="s">
        <v>3925</v>
      </c>
      <c r="C785" s="178" t="s">
        <v>5484</v>
      </c>
      <c r="D785" s="143" t="s">
        <v>1201</v>
      </c>
      <c r="E785" s="178" t="s">
        <v>5095</v>
      </c>
      <c r="F785" s="143" t="s">
        <v>5485</v>
      </c>
      <c r="H785" s="143">
        <v>255483071</v>
      </c>
      <c r="R785" s="143" t="s">
        <v>2022</v>
      </c>
      <c r="T785" s="178">
        <v>2366</v>
      </c>
      <c r="U785" s="143">
        <v>200</v>
      </c>
      <c r="V785" s="143" t="s">
        <v>5486</v>
      </c>
      <c r="W785" s="143" t="s">
        <v>1398</v>
      </c>
      <c r="X785" s="143">
        <v>1</v>
      </c>
      <c r="Y785" s="143">
        <v>1</v>
      </c>
      <c r="Z785" s="178" t="s">
        <v>5487</v>
      </c>
      <c r="AA785" s="178" t="s">
        <v>5488</v>
      </c>
      <c r="AB785" s="178" t="s">
        <v>5489</v>
      </c>
      <c r="AC785" s="178" t="s">
        <v>5490</v>
      </c>
      <c r="AD785" s="178" t="s">
        <v>5491</v>
      </c>
      <c r="AE785" s="178" t="s">
        <v>5492</v>
      </c>
      <c r="AF785" s="178" t="s">
        <v>5493</v>
      </c>
      <c r="AG785" s="178" t="s">
        <v>5494</v>
      </c>
      <c r="AH785" s="178"/>
      <c r="AI785" s="178" t="s">
        <v>5487</v>
      </c>
      <c r="AJ785" s="178" t="s">
        <v>2626</v>
      </c>
      <c r="AK785" s="178" t="s">
        <v>3924</v>
      </c>
      <c r="AL785" s="178" t="s">
        <v>1438</v>
      </c>
      <c r="AM785" s="178" t="s">
        <v>1443</v>
      </c>
      <c r="AN785" s="178" t="s">
        <v>5682</v>
      </c>
      <c r="AS785" s="178" t="s">
        <v>5522</v>
      </c>
      <c r="AT785" s="178" t="s">
        <v>5523</v>
      </c>
      <c r="AU785" s="178" t="s">
        <v>5524</v>
      </c>
      <c r="AV785" s="178" t="s">
        <v>5525</v>
      </c>
      <c r="AW785" s="178" t="s">
        <v>5526</v>
      </c>
      <c r="AX785" s="178" t="s">
        <v>5584</v>
      </c>
      <c r="AY785" s="143" t="s">
        <v>2345</v>
      </c>
      <c r="CH785" s="178" t="s">
        <v>5668</v>
      </c>
      <c r="CI785" s="178" t="s">
        <v>2797</v>
      </c>
      <c r="EU785" s="178">
        <v>5</v>
      </c>
      <c r="EV785" s="178" t="s">
        <v>5680</v>
      </c>
      <c r="GR785" s="178">
        <v>473.8</v>
      </c>
      <c r="GS785" s="179">
        <v>43536</v>
      </c>
      <c r="GT785" s="179">
        <v>45728</v>
      </c>
      <c r="GV785" s="178">
        <v>3</v>
      </c>
      <c r="GW785" s="179">
        <v>43536</v>
      </c>
      <c r="GX785" s="179">
        <v>43536</v>
      </c>
      <c r="HA785" s="178">
        <v>200</v>
      </c>
      <c r="HC785" s="178" t="s">
        <v>5681</v>
      </c>
      <c r="HD785" s="178"/>
      <c r="HE785" s="179">
        <v>43536</v>
      </c>
      <c r="HF785" s="179">
        <v>45728</v>
      </c>
      <c r="HI785" s="179">
        <v>45728</v>
      </c>
      <c r="HK785" s="179">
        <v>43536</v>
      </c>
    </row>
    <row r="786" spans="1:219">
      <c r="A786" s="143" t="s">
        <v>2811</v>
      </c>
      <c r="B786" s="178" t="s">
        <v>3926</v>
      </c>
      <c r="C786" s="178" t="s">
        <v>5484</v>
      </c>
      <c r="D786" s="143" t="s">
        <v>1201</v>
      </c>
      <c r="E786" s="178" t="s">
        <v>5096</v>
      </c>
      <c r="F786" s="143" t="s">
        <v>5485</v>
      </c>
      <c r="H786" s="143">
        <v>255485071</v>
      </c>
      <c r="R786" s="143" t="s">
        <v>2022</v>
      </c>
      <c r="T786" s="178">
        <v>2366</v>
      </c>
      <c r="U786" s="143">
        <v>200</v>
      </c>
      <c r="V786" s="143" t="s">
        <v>5486</v>
      </c>
      <c r="W786" s="143" t="s">
        <v>1398</v>
      </c>
      <c r="X786" s="143">
        <v>1</v>
      </c>
      <c r="Y786" s="143">
        <v>1</v>
      </c>
      <c r="Z786" s="178" t="s">
        <v>5495</v>
      </c>
      <c r="AA786" s="178" t="s">
        <v>5496</v>
      </c>
      <c r="AB786" s="178" t="s">
        <v>5497</v>
      </c>
      <c r="AC786" s="178" t="s">
        <v>5490</v>
      </c>
      <c r="AD786" s="178" t="s">
        <v>5491</v>
      </c>
      <c r="AE786" s="178" t="s">
        <v>5492</v>
      </c>
      <c r="AF786" s="178" t="s">
        <v>5493</v>
      </c>
      <c r="AG786" s="178" t="s">
        <v>5494</v>
      </c>
      <c r="AH786" s="178"/>
      <c r="AI786" s="178" t="s">
        <v>5495</v>
      </c>
      <c r="AJ786" s="178" t="s">
        <v>2626</v>
      </c>
      <c r="AK786" s="178" t="s">
        <v>3924</v>
      </c>
      <c r="AL786" s="178" t="s">
        <v>1438</v>
      </c>
      <c r="AM786" s="178" t="s">
        <v>1443</v>
      </c>
      <c r="AN786" s="178" t="s">
        <v>5682</v>
      </c>
      <c r="AS786" s="178" t="s">
        <v>5522</v>
      </c>
      <c r="AT786" s="178" t="s">
        <v>5523</v>
      </c>
      <c r="AU786" s="178" t="s">
        <v>5524</v>
      </c>
      <c r="AV786" s="178" t="s">
        <v>5525</v>
      </c>
      <c r="AW786" s="178" t="s">
        <v>5526</v>
      </c>
      <c r="AX786" s="178" t="s">
        <v>5585</v>
      </c>
      <c r="AY786" s="143" t="s">
        <v>2343</v>
      </c>
      <c r="CH786" s="178" t="s">
        <v>5669</v>
      </c>
      <c r="CI786" s="178" t="s">
        <v>2806</v>
      </c>
      <c r="EU786" s="178">
        <v>5</v>
      </c>
      <c r="EV786" s="178" t="s">
        <v>5680</v>
      </c>
      <c r="GR786" s="178">
        <v>473.8</v>
      </c>
      <c r="GS786" s="179">
        <v>43536</v>
      </c>
      <c r="GT786" s="179">
        <v>45728</v>
      </c>
      <c r="GV786" s="178">
        <v>3</v>
      </c>
      <c r="GW786" s="179">
        <v>43536</v>
      </c>
      <c r="GX786" s="179">
        <v>43536</v>
      </c>
      <c r="HA786" s="178">
        <v>200</v>
      </c>
      <c r="HC786" s="178" t="s">
        <v>5681</v>
      </c>
      <c r="HD786" s="178"/>
      <c r="HE786" s="179">
        <v>43536</v>
      </c>
      <c r="HF786" s="179">
        <v>45728</v>
      </c>
      <c r="HI786" s="179">
        <v>45728</v>
      </c>
      <c r="HK786" s="179">
        <v>43536</v>
      </c>
    </row>
    <row r="787" spans="1:219">
      <c r="A787" s="143" t="s">
        <v>2811</v>
      </c>
      <c r="B787" s="178" t="s">
        <v>3927</v>
      </c>
      <c r="C787" s="178" t="s">
        <v>5484</v>
      </c>
      <c r="D787" s="143" t="s">
        <v>1201</v>
      </c>
      <c r="E787" s="178" t="s">
        <v>5097</v>
      </c>
      <c r="F787" s="143" t="s">
        <v>5485</v>
      </c>
      <c r="H787" s="143">
        <v>77995071</v>
      </c>
      <c r="R787" s="143" t="s">
        <v>2022</v>
      </c>
      <c r="T787" s="178">
        <v>2366</v>
      </c>
      <c r="U787" s="143">
        <v>200</v>
      </c>
      <c r="V787" s="143" t="s">
        <v>5486</v>
      </c>
      <c r="W787" s="143" t="s">
        <v>1398</v>
      </c>
      <c r="X787" s="143">
        <v>1</v>
      </c>
      <c r="Y787" s="143">
        <v>1</v>
      </c>
      <c r="Z787" s="178" t="s">
        <v>5498</v>
      </c>
      <c r="AA787" s="178" t="s">
        <v>5499</v>
      </c>
      <c r="AB787" s="178" t="s">
        <v>5500</v>
      </c>
      <c r="AC787" s="178" t="s">
        <v>5490</v>
      </c>
      <c r="AD787" s="178" t="s">
        <v>5491</v>
      </c>
      <c r="AE787" s="178" t="s">
        <v>5492</v>
      </c>
      <c r="AF787" s="178" t="s">
        <v>5493</v>
      </c>
      <c r="AG787" s="178" t="s">
        <v>5494</v>
      </c>
      <c r="AH787" s="178"/>
      <c r="AI787" s="178" t="s">
        <v>5498</v>
      </c>
      <c r="AJ787" s="178" t="s">
        <v>2626</v>
      </c>
      <c r="AK787" s="178" t="s">
        <v>3924</v>
      </c>
      <c r="AL787" s="178" t="s">
        <v>1438</v>
      </c>
      <c r="AM787" s="178" t="s">
        <v>1443</v>
      </c>
      <c r="AN787" s="178" t="s">
        <v>5682</v>
      </c>
      <c r="AS787" s="178" t="s">
        <v>5522</v>
      </c>
      <c r="AT787" s="178" t="s">
        <v>5523</v>
      </c>
      <c r="AU787" s="178" t="s">
        <v>5524</v>
      </c>
      <c r="AV787" s="178" t="s">
        <v>5525</v>
      </c>
      <c r="AW787" s="178" t="s">
        <v>5526</v>
      </c>
      <c r="AX787" s="178" t="s">
        <v>5586</v>
      </c>
      <c r="AY787" s="143" t="s">
        <v>2345</v>
      </c>
      <c r="CH787" s="178" t="s">
        <v>5670</v>
      </c>
      <c r="CI787" s="178" t="s">
        <v>2799</v>
      </c>
      <c r="EU787" s="178">
        <v>5</v>
      </c>
      <c r="EV787" s="178" t="s">
        <v>5680</v>
      </c>
      <c r="GR787" s="178">
        <v>473.8</v>
      </c>
      <c r="GS787" s="179">
        <v>43536</v>
      </c>
      <c r="GT787" s="179">
        <v>45728</v>
      </c>
      <c r="GV787" s="178">
        <v>3</v>
      </c>
      <c r="GW787" s="179">
        <v>43536</v>
      </c>
      <c r="GX787" s="179">
        <v>43536</v>
      </c>
      <c r="HA787" s="178">
        <v>200</v>
      </c>
      <c r="HC787" s="178" t="s">
        <v>5681</v>
      </c>
      <c r="HD787" s="178"/>
      <c r="HE787" s="179">
        <v>43536</v>
      </c>
      <c r="HF787" s="179">
        <v>45728</v>
      </c>
      <c r="HI787" s="179">
        <v>45728</v>
      </c>
      <c r="HK787" s="179">
        <v>43536</v>
      </c>
    </row>
    <row r="788" spans="1:219">
      <c r="A788" s="143" t="s">
        <v>2811</v>
      </c>
      <c r="B788" s="178" t="s">
        <v>3928</v>
      </c>
      <c r="C788" s="178" t="s">
        <v>5484</v>
      </c>
      <c r="D788" s="143" t="s">
        <v>1201</v>
      </c>
      <c r="E788" s="178" t="s">
        <v>5098</v>
      </c>
      <c r="F788" s="143" t="s">
        <v>5485</v>
      </c>
      <c r="H788" s="143">
        <v>255484071</v>
      </c>
      <c r="R788" s="143" t="s">
        <v>2022</v>
      </c>
      <c r="T788" s="178">
        <v>2366</v>
      </c>
      <c r="U788" s="143">
        <v>200</v>
      </c>
      <c r="V788" s="143" t="s">
        <v>5486</v>
      </c>
      <c r="W788" s="143" t="s">
        <v>1398</v>
      </c>
      <c r="X788" s="143">
        <v>1</v>
      </c>
      <c r="Y788" s="143">
        <v>1</v>
      </c>
      <c r="Z788" s="178" t="s">
        <v>5501</v>
      </c>
      <c r="AA788" s="178" t="s">
        <v>5502</v>
      </c>
      <c r="AB788" s="178" t="s">
        <v>5503</v>
      </c>
      <c r="AC788" s="178" t="s">
        <v>5490</v>
      </c>
      <c r="AD788" s="178" t="s">
        <v>5491</v>
      </c>
      <c r="AE788" s="178" t="s">
        <v>5492</v>
      </c>
      <c r="AF788" s="178" t="s">
        <v>5493</v>
      </c>
      <c r="AG788" s="178" t="s">
        <v>5494</v>
      </c>
      <c r="AH788" s="178"/>
      <c r="AI788" s="178" t="s">
        <v>5501</v>
      </c>
      <c r="AJ788" s="178" t="s">
        <v>2626</v>
      </c>
      <c r="AK788" s="178" t="s">
        <v>3924</v>
      </c>
      <c r="AL788" s="178" t="s">
        <v>1438</v>
      </c>
      <c r="AM788" s="178" t="s">
        <v>1443</v>
      </c>
      <c r="AN788" s="178" t="s">
        <v>5682</v>
      </c>
      <c r="AS788" s="178" t="s">
        <v>5522</v>
      </c>
      <c r="AT788" s="178" t="s">
        <v>5523</v>
      </c>
      <c r="AU788" s="178" t="s">
        <v>5524</v>
      </c>
      <c r="AV788" s="178" t="s">
        <v>5525</v>
      </c>
      <c r="AW788" s="178" t="s">
        <v>5526</v>
      </c>
      <c r="AX788" s="178" t="s">
        <v>5587</v>
      </c>
      <c r="AY788" s="143" t="s">
        <v>2343</v>
      </c>
      <c r="CH788" s="178" t="s">
        <v>5671</v>
      </c>
      <c r="CI788" s="178" t="s">
        <v>2793</v>
      </c>
      <c r="EU788" s="178">
        <v>5</v>
      </c>
      <c r="EV788" s="178" t="s">
        <v>5680</v>
      </c>
      <c r="GR788" s="178">
        <v>473.8</v>
      </c>
      <c r="GS788" s="179">
        <v>43536</v>
      </c>
      <c r="GT788" s="179">
        <v>45728</v>
      </c>
      <c r="GV788" s="178">
        <v>3</v>
      </c>
      <c r="GW788" s="179">
        <v>43536</v>
      </c>
      <c r="GX788" s="179">
        <v>43536</v>
      </c>
      <c r="HA788" s="178">
        <v>200</v>
      </c>
      <c r="HC788" s="178" t="s">
        <v>5681</v>
      </c>
      <c r="HD788" s="178"/>
      <c r="HE788" s="179">
        <v>43536</v>
      </c>
      <c r="HF788" s="179">
        <v>45728</v>
      </c>
      <c r="HI788" s="179">
        <v>45728</v>
      </c>
      <c r="HK788" s="179">
        <v>43536</v>
      </c>
    </row>
    <row r="789" spans="1:219">
      <c r="A789" s="143" t="s">
        <v>2811</v>
      </c>
      <c r="B789" s="178" t="s">
        <v>3929</v>
      </c>
      <c r="C789" s="178" t="s">
        <v>5484</v>
      </c>
      <c r="D789" s="143" t="s">
        <v>1201</v>
      </c>
      <c r="E789" s="178" t="s">
        <v>5099</v>
      </c>
      <c r="F789" s="143" t="s">
        <v>5485</v>
      </c>
      <c r="H789" s="143">
        <v>255486071</v>
      </c>
      <c r="R789" s="143" t="s">
        <v>2022</v>
      </c>
      <c r="T789" s="178">
        <v>2366</v>
      </c>
      <c r="U789" s="143">
        <v>200</v>
      </c>
      <c r="V789" s="143" t="s">
        <v>5486</v>
      </c>
      <c r="W789" s="143" t="s">
        <v>1398</v>
      </c>
      <c r="X789" s="143">
        <v>1</v>
      </c>
      <c r="Y789" s="143">
        <v>1</v>
      </c>
      <c r="Z789" s="178" t="s">
        <v>5504</v>
      </c>
      <c r="AA789" s="178" t="s">
        <v>5505</v>
      </c>
      <c r="AB789" s="178" t="s">
        <v>5506</v>
      </c>
      <c r="AC789" s="178" t="s">
        <v>5490</v>
      </c>
      <c r="AD789" s="178" t="s">
        <v>5491</v>
      </c>
      <c r="AE789" s="178" t="s">
        <v>5492</v>
      </c>
      <c r="AF789" s="178" t="s">
        <v>5493</v>
      </c>
      <c r="AG789" s="178" t="s">
        <v>5494</v>
      </c>
      <c r="AH789" s="178"/>
      <c r="AI789" s="178" t="s">
        <v>5504</v>
      </c>
      <c r="AJ789" s="178" t="s">
        <v>2626</v>
      </c>
      <c r="AK789" s="178" t="s">
        <v>3924</v>
      </c>
      <c r="AL789" s="178" t="s">
        <v>1438</v>
      </c>
      <c r="AM789" s="178" t="s">
        <v>1443</v>
      </c>
      <c r="AN789" s="178" t="s">
        <v>5682</v>
      </c>
      <c r="AS789" s="178" t="s">
        <v>5522</v>
      </c>
      <c r="AT789" s="178" t="s">
        <v>5523</v>
      </c>
      <c r="AU789" s="178" t="s">
        <v>5524</v>
      </c>
      <c r="AV789" s="178" t="s">
        <v>5525</v>
      </c>
      <c r="AW789" s="178" t="s">
        <v>5526</v>
      </c>
      <c r="AX789" s="178" t="s">
        <v>5588</v>
      </c>
      <c r="AY789" s="143" t="s">
        <v>2345</v>
      </c>
      <c r="CH789" s="178" t="s">
        <v>5672</v>
      </c>
      <c r="CI789" s="178" t="s">
        <v>2802</v>
      </c>
      <c r="EU789" s="178">
        <v>5</v>
      </c>
      <c r="EV789" s="178" t="s">
        <v>5680</v>
      </c>
      <c r="GR789" s="178">
        <v>473.8</v>
      </c>
      <c r="GS789" s="179">
        <v>43536</v>
      </c>
      <c r="GT789" s="179">
        <v>45728</v>
      </c>
      <c r="GV789" s="178">
        <v>3</v>
      </c>
      <c r="GW789" s="179">
        <v>43536</v>
      </c>
      <c r="GX789" s="179">
        <v>43536</v>
      </c>
      <c r="HA789" s="178">
        <v>200</v>
      </c>
      <c r="HC789" s="178" t="s">
        <v>5681</v>
      </c>
      <c r="HD789" s="178"/>
      <c r="HE789" s="179">
        <v>43536</v>
      </c>
      <c r="HF789" s="179">
        <v>45728</v>
      </c>
      <c r="HI789" s="179">
        <v>45728</v>
      </c>
      <c r="HK789" s="179">
        <v>43536</v>
      </c>
    </row>
    <row r="790" spans="1:219">
      <c r="A790" s="143" t="s">
        <v>2811</v>
      </c>
      <c r="B790" s="178" t="s">
        <v>3930</v>
      </c>
      <c r="C790" s="178" t="s">
        <v>5484</v>
      </c>
      <c r="D790" s="143" t="s">
        <v>1201</v>
      </c>
      <c r="E790" s="178" t="s">
        <v>5100</v>
      </c>
      <c r="F790" s="143" t="s">
        <v>5485</v>
      </c>
      <c r="H790" s="143">
        <v>255483071</v>
      </c>
      <c r="R790" s="143" t="s">
        <v>2022</v>
      </c>
      <c r="T790" s="178">
        <v>2366</v>
      </c>
      <c r="U790" s="143">
        <v>200</v>
      </c>
      <c r="V790" s="143" t="s">
        <v>5486</v>
      </c>
      <c r="W790" s="143" t="s">
        <v>1398</v>
      </c>
      <c r="X790" s="143">
        <v>1</v>
      </c>
      <c r="Y790" s="143">
        <v>1</v>
      </c>
      <c r="Z790" s="178" t="s">
        <v>5507</v>
      </c>
      <c r="AA790" s="178" t="s">
        <v>5508</v>
      </c>
      <c r="AB790" s="178" t="s">
        <v>5509</v>
      </c>
      <c r="AC790" s="178" t="s">
        <v>5490</v>
      </c>
      <c r="AD790" s="178" t="s">
        <v>5491</v>
      </c>
      <c r="AE790" s="178" t="s">
        <v>5492</v>
      </c>
      <c r="AF790" s="178" t="s">
        <v>5493</v>
      </c>
      <c r="AG790" s="178" t="s">
        <v>5494</v>
      </c>
      <c r="AH790" s="178"/>
      <c r="AI790" s="178" t="s">
        <v>5507</v>
      </c>
      <c r="AJ790" s="178" t="s">
        <v>2626</v>
      </c>
      <c r="AK790" s="178" t="s">
        <v>3924</v>
      </c>
      <c r="AL790" s="178" t="s">
        <v>1438</v>
      </c>
      <c r="AM790" s="178" t="s">
        <v>1443</v>
      </c>
      <c r="AN790" s="178" t="s">
        <v>5682</v>
      </c>
      <c r="AS790" s="178" t="s">
        <v>5522</v>
      </c>
      <c r="AT790" s="178" t="s">
        <v>5523</v>
      </c>
      <c r="AU790" s="178" t="s">
        <v>5524</v>
      </c>
      <c r="AV790" s="178" t="s">
        <v>5525</v>
      </c>
      <c r="AW790" s="178" t="s">
        <v>5526</v>
      </c>
      <c r="AX790" s="178" t="s">
        <v>5589</v>
      </c>
      <c r="AY790" s="143" t="s">
        <v>2343</v>
      </c>
      <c r="CH790" s="178" t="s">
        <v>5673</v>
      </c>
      <c r="CI790" s="178" t="s">
        <v>2801</v>
      </c>
      <c r="EU790" s="178">
        <v>5</v>
      </c>
      <c r="EV790" s="178" t="s">
        <v>5680</v>
      </c>
      <c r="GR790" s="178">
        <v>473.8</v>
      </c>
      <c r="GS790" s="179">
        <v>43536</v>
      </c>
      <c r="GT790" s="179">
        <v>45728</v>
      </c>
      <c r="GV790" s="178">
        <v>3</v>
      </c>
      <c r="GW790" s="179">
        <v>43536</v>
      </c>
      <c r="GX790" s="179">
        <v>43536</v>
      </c>
      <c r="HA790" s="178">
        <v>200</v>
      </c>
      <c r="HC790" s="178" t="s">
        <v>5681</v>
      </c>
      <c r="HD790" s="178"/>
      <c r="HE790" s="179">
        <v>43536</v>
      </c>
      <c r="HF790" s="179">
        <v>45728</v>
      </c>
      <c r="HI790" s="179">
        <v>45728</v>
      </c>
      <c r="HK790" s="179">
        <v>43536</v>
      </c>
    </row>
    <row r="791" spans="1:219">
      <c r="A791" s="143" t="s">
        <v>2811</v>
      </c>
      <c r="B791" s="178" t="s">
        <v>3931</v>
      </c>
      <c r="C791" s="178" t="s">
        <v>5484</v>
      </c>
      <c r="D791" s="143" t="s">
        <v>1201</v>
      </c>
      <c r="E791" s="178" t="s">
        <v>5101</v>
      </c>
      <c r="F791" s="143" t="s">
        <v>5485</v>
      </c>
      <c r="H791" s="143">
        <v>51293071</v>
      </c>
      <c r="R791" s="143" t="s">
        <v>2022</v>
      </c>
      <c r="T791" s="178">
        <v>2366</v>
      </c>
      <c r="U791" s="143">
        <v>200</v>
      </c>
      <c r="V791" s="143" t="s">
        <v>5486</v>
      </c>
      <c r="W791" s="143" t="s">
        <v>1398</v>
      </c>
      <c r="X791" s="143">
        <v>1</v>
      </c>
      <c r="Y791" s="143">
        <v>1</v>
      </c>
      <c r="Z791" s="178" t="s">
        <v>5510</v>
      </c>
      <c r="AA791" s="178" t="s">
        <v>5511</v>
      </c>
      <c r="AB791" s="178" t="s">
        <v>5489</v>
      </c>
      <c r="AC791" s="178" t="s">
        <v>5490</v>
      </c>
      <c r="AD791" s="178" t="s">
        <v>5491</v>
      </c>
      <c r="AE791" s="178" t="s">
        <v>5492</v>
      </c>
      <c r="AF791" s="178" t="s">
        <v>5493</v>
      </c>
      <c r="AG791" s="178" t="s">
        <v>5494</v>
      </c>
      <c r="AH791" s="178"/>
      <c r="AI791" s="178" t="s">
        <v>5510</v>
      </c>
      <c r="AJ791" s="178" t="s">
        <v>2626</v>
      </c>
      <c r="AK791" s="178" t="s">
        <v>3924</v>
      </c>
      <c r="AL791" s="178" t="s">
        <v>1438</v>
      </c>
      <c r="AM791" s="178" t="s">
        <v>1443</v>
      </c>
      <c r="AN791" s="178" t="s">
        <v>5682</v>
      </c>
      <c r="AS791" s="178" t="s">
        <v>5522</v>
      </c>
      <c r="AT791" s="178" t="s">
        <v>5523</v>
      </c>
      <c r="AU791" s="178" t="s">
        <v>5524</v>
      </c>
      <c r="AV791" s="178" t="s">
        <v>5525</v>
      </c>
      <c r="AW791" s="178" t="s">
        <v>5526</v>
      </c>
      <c r="AX791" s="178" t="s">
        <v>5590</v>
      </c>
      <c r="AY791" s="143" t="s">
        <v>2345</v>
      </c>
      <c r="CH791" s="178" t="s">
        <v>5674</v>
      </c>
      <c r="CI791" s="178" t="s">
        <v>2797</v>
      </c>
      <c r="EU791" s="178">
        <v>5</v>
      </c>
      <c r="EV791" s="178" t="s">
        <v>5680</v>
      </c>
      <c r="GR791" s="178">
        <v>473.8</v>
      </c>
      <c r="GS791" s="179">
        <v>43536</v>
      </c>
      <c r="GT791" s="179">
        <v>45728</v>
      </c>
      <c r="GV791" s="178">
        <v>3</v>
      </c>
      <c r="GW791" s="179">
        <v>43536</v>
      </c>
      <c r="GX791" s="179">
        <v>43536</v>
      </c>
      <c r="HA791" s="178">
        <v>200</v>
      </c>
      <c r="HC791" s="178" t="s">
        <v>5681</v>
      </c>
      <c r="HD791" s="178"/>
      <c r="HE791" s="179">
        <v>43536</v>
      </c>
      <c r="HF791" s="179">
        <v>45728</v>
      </c>
      <c r="HI791" s="179">
        <v>45728</v>
      </c>
      <c r="HK791" s="179">
        <v>43536</v>
      </c>
    </row>
    <row r="792" spans="1:219">
      <c r="A792" s="143" t="s">
        <v>2811</v>
      </c>
      <c r="B792" s="178" t="s">
        <v>3932</v>
      </c>
      <c r="C792" s="178" t="s">
        <v>5484</v>
      </c>
      <c r="D792" s="143" t="s">
        <v>1201</v>
      </c>
      <c r="E792" s="178" t="s">
        <v>5102</v>
      </c>
      <c r="F792" s="143" t="s">
        <v>5485</v>
      </c>
      <c r="H792" s="143">
        <v>77803071</v>
      </c>
      <c r="R792" s="143" t="s">
        <v>2022</v>
      </c>
      <c r="T792" s="178">
        <v>2366</v>
      </c>
      <c r="U792" s="143">
        <v>200</v>
      </c>
      <c r="V792" s="143" t="s">
        <v>5486</v>
      </c>
      <c r="W792" s="143" t="s">
        <v>1398</v>
      </c>
      <c r="X792" s="143">
        <v>1</v>
      </c>
      <c r="Y792" s="143">
        <v>1</v>
      </c>
      <c r="Z792" s="178" t="s">
        <v>5512</v>
      </c>
      <c r="AA792" s="178" t="s">
        <v>5513</v>
      </c>
      <c r="AB792" s="178" t="s">
        <v>5497</v>
      </c>
      <c r="AC792" s="178" t="s">
        <v>5490</v>
      </c>
      <c r="AD792" s="178" t="s">
        <v>5491</v>
      </c>
      <c r="AE792" s="178" t="s">
        <v>5492</v>
      </c>
      <c r="AF792" s="178" t="s">
        <v>5493</v>
      </c>
      <c r="AG792" s="178" t="s">
        <v>5494</v>
      </c>
      <c r="AH792" s="178"/>
      <c r="AI792" s="178" t="s">
        <v>5512</v>
      </c>
      <c r="AJ792" s="178" t="s">
        <v>2626</v>
      </c>
      <c r="AK792" s="178" t="s">
        <v>3924</v>
      </c>
      <c r="AL792" s="178" t="s">
        <v>1438</v>
      </c>
      <c r="AM792" s="178" t="s">
        <v>1443</v>
      </c>
      <c r="AN792" s="178" t="s">
        <v>5682</v>
      </c>
      <c r="AS792" s="178" t="s">
        <v>5522</v>
      </c>
      <c r="AT792" s="178" t="s">
        <v>5523</v>
      </c>
      <c r="AU792" s="178" t="s">
        <v>5524</v>
      </c>
      <c r="AV792" s="178" t="s">
        <v>5525</v>
      </c>
      <c r="AW792" s="178" t="s">
        <v>5526</v>
      </c>
      <c r="AX792" s="178" t="s">
        <v>5591</v>
      </c>
      <c r="AY792" s="143" t="s">
        <v>2343</v>
      </c>
      <c r="CH792" s="178" t="s">
        <v>5675</v>
      </c>
      <c r="CI792" s="178" t="s">
        <v>2806</v>
      </c>
      <c r="EU792" s="178">
        <v>5</v>
      </c>
      <c r="EV792" s="178" t="s">
        <v>5680</v>
      </c>
      <c r="GR792" s="178">
        <v>473.8</v>
      </c>
      <c r="GS792" s="179">
        <v>43536</v>
      </c>
      <c r="GT792" s="179">
        <v>45728</v>
      </c>
      <c r="GV792" s="178">
        <v>3</v>
      </c>
      <c r="GW792" s="179">
        <v>43536</v>
      </c>
      <c r="GX792" s="179">
        <v>43536</v>
      </c>
      <c r="HA792" s="178">
        <v>200</v>
      </c>
      <c r="HC792" s="178" t="s">
        <v>5681</v>
      </c>
      <c r="HD792" s="178"/>
      <c r="HE792" s="179">
        <v>43536</v>
      </c>
      <c r="HF792" s="179">
        <v>45728</v>
      </c>
      <c r="HI792" s="179">
        <v>45728</v>
      </c>
      <c r="HK792" s="179">
        <v>43536</v>
      </c>
    </row>
    <row r="793" spans="1:219">
      <c r="A793" s="143" t="s">
        <v>2811</v>
      </c>
      <c r="B793" s="178" t="s">
        <v>3933</v>
      </c>
      <c r="C793" s="178" t="s">
        <v>5484</v>
      </c>
      <c r="D793" s="143" t="s">
        <v>1201</v>
      </c>
      <c r="E793" s="178" t="s">
        <v>5103</v>
      </c>
      <c r="F793" s="143" t="s">
        <v>5485</v>
      </c>
      <c r="H793" s="143">
        <v>255433071</v>
      </c>
      <c r="R793" s="143" t="s">
        <v>2022</v>
      </c>
      <c r="T793" s="178">
        <v>2366</v>
      </c>
      <c r="U793" s="143">
        <v>200</v>
      </c>
      <c r="V793" s="143" t="s">
        <v>5486</v>
      </c>
      <c r="W793" s="143" t="s">
        <v>1398</v>
      </c>
      <c r="X793" s="143">
        <v>1</v>
      </c>
      <c r="Y793" s="143">
        <v>1</v>
      </c>
      <c r="Z793" s="178" t="s">
        <v>5514</v>
      </c>
      <c r="AA793" s="178" t="s">
        <v>5515</v>
      </c>
      <c r="AB793" s="178" t="s">
        <v>5500</v>
      </c>
      <c r="AC793" s="178" t="s">
        <v>5490</v>
      </c>
      <c r="AD793" s="178" t="s">
        <v>5491</v>
      </c>
      <c r="AE793" s="178" t="s">
        <v>5492</v>
      </c>
      <c r="AF793" s="178" t="s">
        <v>5493</v>
      </c>
      <c r="AG793" s="178" t="s">
        <v>5494</v>
      </c>
      <c r="AH793" s="178"/>
      <c r="AI793" s="178" t="s">
        <v>5514</v>
      </c>
      <c r="AJ793" s="178" t="s">
        <v>2626</v>
      </c>
      <c r="AK793" s="178" t="s">
        <v>3924</v>
      </c>
      <c r="AL793" s="178" t="s">
        <v>1438</v>
      </c>
      <c r="AM793" s="178" t="s">
        <v>1443</v>
      </c>
      <c r="AN793" s="178" t="s">
        <v>5682</v>
      </c>
      <c r="AS793" s="178" t="s">
        <v>5522</v>
      </c>
      <c r="AT793" s="178" t="s">
        <v>5523</v>
      </c>
      <c r="AU793" s="178" t="s">
        <v>5524</v>
      </c>
      <c r="AV793" s="178" t="s">
        <v>5525</v>
      </c>
      <c r="AW793" s="178" t="s">
        <v>5526</v>
      </c>
      <c r="AX793" s="178" t="s">
        <v>5592</v>
      </c>
      <c r="AY793" s="143" t="s">
        <v>2345</v>
      </c>
      <c r="CH793" s="178" t="s">
        <v>5676</v>
      </c>
      <c r="CI793" s="178" t="s">
        <v>2799</v>
      </c>
      <c r="EU793" s="178">
        <v>5</v>
      </c>
      <c r="EV793" s="178" t="s">
        <v>5680</v>
      </c>
      <c r="GR793" s="178">
        <v>473.8</v>
      </c>
      <c r="GS793" s="179">
        <v>43536</v>
      </c>
      <c r="GT793" s="179">
        <v>45728</v>
      </c>
      <c r="GV793" s="178">
        <v>3</v>
      </c>
      <c r="GW793" s="179">
        <v>43536</v>
      </c>
      <c r="GX793" s="179">
        <v>43536</v>
      </c>
      <c r="HA793" s="178">
        <v>200</v>
      </c>
      <c r="HC793" s="178" t="s">
        <v>5681</v>
      </c>
      <c r="HD793" s="178"/>
      <c r="HE793" s="179">
        <v>43536</v>
      </c>
      <c r="HF793" s="179">
        <v>45728</v>
      </c>
      <c r="HI793" s="179">
        <v>45728</v>
      </c>
      <c r="HK793" s="179">
        <v>43536</v>
      </c>
    </row>
    <row r="794" spans="1:219">
      <c r="A794" s="143" t="s">
        <v>2811</v>
      </c>
      <c r="B794" s="178" t="s">
        <v>3934</v>
      </c>
      <c r="C794" s="178" t="s">
        <v>5484</v>
      </c>
      <c r="D794" s="143" t="s">
        <v>1201</v>
      </c>
      <c r="E794" s="178" t="s">
        <v>5104</v>
      </c>
      <c r="F794" s="143" t="s">
        <v>5485</v>
      </c>
      <c r="H794" s="143">
        <v>1948015051</v>
      </c>
      <c r="R794" s="143" t="s">
        <v>2022</v>
      </c>
      <c r="T794" s="178">
        <v>2366</v>
      </c>
      <c r="U794" s="143">
        <v>200</v>
      </c>
      <c r="V794" s="143" t="s">
        <v>5486</v>
      </c>
      <c r="W794" s="143" t="s">
        <v>1398</v>
      </c>
      <c r="X794" s="143">
        <v>1</v>
      </c>
      <c r="Y794" s="143">
        <v>1</v>
      </c>
      <c r="Z794" s="178" t="s">
        <v>5516</v>
      </c>
      <c r="AA794" s="178" t="s">
        <v>5517</v>
      </c>
      <c r="AB794" s="178" t="s">
        <v>5503</v>
      </c>
      <c r="AC794" s="178" t="s">
        <v>5490</v>
      </c>
      <c r="AD794" s="178" t="s">
        <v>5491</v>
      </c>
      <c r="AE794" s="178" t="s">
        <v>5492</v>
      </c>
      <c r="AF794" s="178" t="s">
        <v>5493</v>
      </c>
      <c r="AG794" s="178" t="s">
        <v>5494</v>
      </c>
      <c r="AH794" s="178"/>
      <c r="AI794" s="178" t="s">
        <v>5516</v>
      </c>
      <c r="AJ794" s="178" t="s">
        <v>2626</v>
      </c>
      <c r="AK794" s="178" t="s">
        <v>3924</v>
      </c>
      <c r="AL794" s="178" t="s">
        <v>1438</v>
      </c>
      <c r="AM794" s="178" t="s">
        <v>1443</v>
      </c>
      <c r="AN794" s="178" t="s">
        <v>5682</v>
      </c>
      <c r="AS794" s="178" t="s">
        <v>5522</v>
      </c>
      <c r="AT794" s="178" t="s">
        <v>5523</v>
      </c>
      <c r="AU794" s="178" t="s">
        <v>5524</v>
      </c>
      <c r="AV794" s="178" t="s">
        <v>5525</v>
      </c>
      <c r="AW794" s="178" t="s">
        <v>5526</v>
      </c>
      <c r="AX794" s="178" t="s">
        <v>5593</v>
      </c>
      <c r="AY794" s="143" t="s">
        <v>2343</v>
      </c>
      <c r="CH794" s="178" t="s">
        <v>5677</v>
      </c>
      <c r="CI794" s="178" t="s">
        <v>2793</v>
      </c>
      <c r="EU794" s="178">
        <v>5</v>
      </c>
      <c r="EV794" s="178" t="s">
        <v>5680</v>
      </c>
      <c r="GR794" s="178">
        <v>473.8</v>
      </c>
      <c r="GS794" s="179">
        <v>43536</v>
      </c>
      <c r="GT794" s="179">
        <v>45728</v>
      </c>
      <c r="GV794" s="178">
        <v>3</v>
      </c>
      <c r="GW794" s="179">
        <v>43536</v>
      </c>
      <c r="GX794" s="179">
        <v>43536</v>
      </c>
      <c r="HA794" s="178">
        <v>200</v>
      </c>
      <c r="HC794" s="178" t="s">
        <v>5681</v>
      </c>
      <c r="HD794" s="178"/>
      <c r="HE794" s="179">
        <v>43536</v>
      </c>
      <c r="HF794" s="179">
        <v>45728</v>
      </c>
      <c r="HI794" s="179">
        <v>45728</v>
      </c>
      <c r="HK794" s="179">
        <v>43536</v>
      </c>
    </row>
    <row r="795" spans="1:219">
      <c r="A795" s="143" t="s">
        <v>2811</v>
      </c>
      <c r="B795" s="178" t="s">
        <v>3935</v>
      </c>
      <c r="C795" s="178" t="s">
        <v>5484</v>
      </c>
      <c r="D795" s="143" t="s">
        <v>1201</v>
      </c>
      <c r="E795" s="178" t="s">
        <v>5105</v>
      </c>
      <c r="F795" s="143" t="s">
        <v>5485</v>
      </c>
      <c r="H795" s="143">
        <v>163692071</v>
      </c>
      <c r="R795" s="143" t="s">
        <v>2022</v>
      </c>
      <c r="T795" s="178">
        <v>2366</v>
      </c>
      <c r="U795" s="143">
        <v>200</v>
      </c>
      <c r="V795" s="143" t="s">
        <v>5486</v>
      </c>
      <c r="W795" s="143" t="s">
        <v>1398</v>
      </c>
      <c r="X795" s="143">
        <v>1</v>
      </c>
      <c r="Y795" s="143">
        <v>1</v>
      </c>
      <c r="Z795" s="178" t="s">
        <v>5518</v>
      </c>
      <c r="AA795" s="178" t="s">
        <v>5519</v>
      </c>
      <c r="AB795" s="178" t="s">
        <v>5506</v>
      </c>
      <c r="AC795" s="178" t="s">
        <v>5490</v>
      </c>
      <c r="AD795" s="178" t="s">
        <v>5491</v>
      </c>
      <c r="AE795" s="178" t="s">
        <v>5492</v>
      </c>
      <c r="AF795" s="178" t="s">
        <v>5493</v>
      </c>
      <c r="AG795" s="178" t="s">
        <v>5494</v>
      </c>
      <c r="AH795" s="178"/>
      <c r="AI795" s="178" t="s">
        <v>5518</v>
      </c>
      <c r="AJ795" s="178" t="s">
        <v>2626</v>
      </c>
      <c r="AK795" s="178" t="s">
        <v>3924</v>
      </c>
      <c r="AL795" s="178" t="s">
        <v>1438</v>
      </c>
      <c r="AM795" s="178" t="s">
        <v>1443</v>
      </c>
      <c r="AN795" s="178" t="s">
        <v>5682</v>
      </c>
      <c r="AS795" s="178" t="s">
        <v>5522</v>
      </c>
      <c r="AT795" s="178" t="s">
        <v>5523</v>
      </c>
      <c r="AU795" s="178" t="s">
        <v>5524</v>
      </c>
      <c r="AV795" s="178" t="s">
        <v>5525</v>
      </c>
      <c r="AW795" s="178" t="s">
        <v>5526</v>
      </c>
      <c r="AX795" s="178" t="s">
        <v>5594</v>
      </c>
      <c r="AY795" s="143" t="s">
        <v>2345</v>
      </c>
      <c r="CH795" s="178" t="s">
        <v>5678</v>
      </c>
      <c r="CI795" s="178" t="s">
        <v>2802</v>
      </c>
      <c r="EU795" s="178">
        <v>5</v>
      </c>
      <c r="EV795" s="178" t="s">
        <v>5680</v>
      </c>
      <c r="GR795" s="178">
        <v>473.8</v>
      </c>
      <c r="GS795" s="179">
        <v>43536</v>
      </c>
      <c r="GT795" s="179">
        <v>45728</v>
      </c>
      <c r="GV795" s="178">
        <v>3</v>
      </c>
      <c r="GW795" s="179">
        <v>43536</v>
      </c>
      <c r="GX795" s="179">
        <v>43536</v>
      </c>
      <c r="HA795" s="178">
        <v>200</v>
      </c>
      <c r="HC795" s="178" t="s">
        <v>5681</v>
      </c>
      <c r="HD795" s="178"/>
      <c r="HE795" s="179">
        <v>43536</v>
      </c>
      <c r="HF795" s="179">
        <v>45728</v>
      </c>
      <c r="HI795" s="179">
        <v>45728</v>
      </c>
      <c r="HK795" s="179">
        <v>43536</v>
      </c>
    </row>
    <row r="796" spans="1:219">
      <c r="A796" s="143" t="s">
        <v>2811</v>
      </c>
      <c r="B796" s="178" t="s">
        <v>3936</v>
      </c>
      <c r="C796" s="178" t="s">
        <v>5484</v>
      </c>
      <c r="D796" s="143" t="s">
        <v>1201</v>
      </c>
      <c r="E796" s="178" t="s">
        <v>5106</v>
      </c>
      <c r="F796" s="143" t="s">
        <v>5485</v>
      </c>
      <c r="H796" s="143">
        <v>255485071</v>
      </c>
      <c r="R796" s="143" t="s">
        <v>2022</v>
      </c>
      <c r="T796" s="178">
        <v>2366</v>
      </c>
      <c r="U796" s="143">
        <v>200</v>
      </c>
      <c r="V796" s="143" t="s">
        <v>5486</v>
      </c>
      <c r="W796" s="143" t="s">
        <v>1398</v>
      </c>
      <c r="X796" s="143">
        <v>1</v>
      </c>
      <c r="Y796" s="143">
        <v>1</v>
      </c>
      <c r="Z796" s="178" t="s">
        <v>5520</v>
      </c>
      <c r="AA796" s="178" t="s">
        <v>5521</v>
      </c>
      <c r="AB796" s="178" t="s">
        <v>5509</v>
      </c>
      <c r="AC796" s="178" t="s">
        <v>5490</v>
      </c>
      <c r="AD796" s="178" t="s">
        <v>5491</v>
      </c>
      <c r="AE796" s="178" t="s">
        <v>5492</v>
      </c>
      <c r="AF796" s="178" t="s">
        <v>5493</v>
      </c>
      <c r="AG796" s="178" t="s">
        <v>5494</v>
      </c>
      <c r="AH796" s="178"/>
      <c r="AI796" s="178" t="s">
        <v>5520</v>
      </c>
      <c r="AJ796" s="178" t="s">
        <v>2626</v>
      </c>
      <c r="AK796" s="178" t="s">
        <v>3924</v>
      </c>
      <c r="AL796" s="178" t="s">
        <v>1438</v>
      </c>
      <c r="AM796" s="178" t="s">
        <v>1443</v>
      </c>
      <c r="AN796" s="178" t="s">
        <v>5682</v>
      </c>
      <c r="AS796" s="178" t="s">
        <v>5522</v>
      </c>
      <c r="AT796" s="178" t="s">
        <v>5523</v>
      </c>
      <c r="AU796" s="178" t="s">
        <v>5524</v>
      </c>
      <c r="AV796" s="178" t="s">
        <v>5525</v>
      </c>
      <c r="AW796" s="178" t="s">
        <v>5526</v>
      </c>
      <c r="AX796" s="178" t="s">
        <v>5595</v>
      </c>
      <c r="AY796" s="143" t="s">
        <v>2343</v>
      </c>
      <c r="CH796" s="178" t="s">
        <v>5679</v>
      </c>
      <c r="CI796" s="178" t="s">
        <v>2801</v>
      </c>
      <c r="EU796" s="178">
        <v>5</v>
      </c>
      <c r="EV796" s="178" t="s">
        <v>5680</v>
      </c>
      <c r="GR796" s="178">
        <v>473.8</v>
      </c>
      <c r="GS796" s="179">
        <v>43536</v>
      </c>
      <c r="GT796" s="179">
        <v>45728</v>
      </c>
      <c r="GV796" s="178">
        <v>3</v>
      </c>
      <c r="GW796" s="179">
        <v>43536</v>
      </c>
      <c r="GX796" s="179">
        <v>43536</v>
      </c>
      <c r="HA796" s="178">
        <v>200</v>
      </c>
      <c r="HC796" s="178" t="s">
        <v>5681</v>
      </c>
      <c r="HD796" s="178"/>
      <c r="HE796" s="179">
        <v>43536</v>
      </c>
      <c r="HF796" s="179">
        <v>45728</v>
      </c>
      <c r="HI796" s="179">
        <v>45728</v>
      </c>
      <c r="HK796" s="179">
        <v>43536</v>
      </c>
    </row>
    <row r="797" spans="1:219">
      <c r="A797" s="143" t="s">
        <v>2811</v>
      </c>
      <c r="B797" s="178" t="s">
        <v>3937</v>
      </c>
      <c r="C797" s="178" t="s">
        <v>5484</v>
      </c>
      <c r="D797" s="143" t="s">
        <v>1201</v>
      </c>
      <c r="E797" s="178" t="s">
        <v>5107</v>
      </c>
      <c r="F797" s="143" t="s">
        <v>5485</v>
      </c>
      <c r="H797" s="143">
        <v>77995071</v>
      </c>
      <c r="R797" s="143" t="s">
        <v>2022</v>
      </c>
      <c r="T797" s="178">
        <v>2366</v>
      </c>
      <c r="U797" s="143">
        <v>200</v>
      </c>
      <c r="V797" s="143" t="s">
        <v>5486</v>
      </c>
      <c r="W797" s="143" t="s">
        <v>1398</v>
      </c>
      <c r="X797" s="143">
        <v>1</v>
      </c>
      <c r="Y797" s="143">
        <v>1</v>
      </c>
      <c r="Z797" s="178" t="s">
        <v>5495</v>
      </c>
      <c r="AA797" s="178" t="s">
        <v>5496</v>
      </c>
      <c r="AB797" s="178" t="s">
        <v>5497</v>
      </c>
      <c r="AC797" s="178" t="s">
        <v>5490</v>
      </c>
      <c r="AD797" s="178" t="s">
        <v>5491</v>
      </c>
      <c r="AE797" s="178" t="s">
        <v>5492</v>
      </c>
      <c r="AF797" s="178" t="s">
        <v>5493</v>
      </c>
      <c r="AG797" s="178" t="s">
        <v>5494</v>
      </c>
      <c r="AH797" s="178"/>
      <c r="AI797" s="178" t="s">
        <v>5495</v>
      </c>
      <c r="AJ797" s="178" t="s">
        <v>1429</v>
      </c>
      <c r="AK797" s="178"/>
      <c r="AL797" s="178"/>
      <c r="AM797" s="178" t="s">
        <v>1443</v>
      </c>
      <c r="AN797" s="178" t="s">
        <v>5682</v>
      </c>
      <c r="AS797" s="178" t="s">
        <v>5522</v>
      </c>
      <c r="AT797" s="178" t="s">
        <v>5523</v>
      </c>
      <c r="AU797" s="178" t="s">
        <v>5524</v>
      </c>
      <c r="AV797" s="178" t="s">
        <v>5525</v>
      </c>
      <c r="AW797" s="178" t="s">
        <v>5526</v>
      </c>
      <c r="AX797" s="178" t="s">
        <v>5596</v>
      </c>
      <c r="AY797" s="143" t="s">
        <v>2345</v>
      </c>
      <c r="CH797" s="178"/>
      <c r="CI797" s="178"/>
      <c r="EU797" s="178"/>
      <c r="EV797" s="178"/>
      <c r="GR797" s="178"/>
      <c r="GS797" s="178"/>
      <c r="GT797" s="178"/>
      <c r="GV797" s="178"/>
      <c r="GW797" s="178"/>
      <c r="GX797" s="178"/>
      <c r="HA797" s="178"/>
      <c r="HC797" s="178"/>
      <c r="HD797" s="178"/>
      <c r="HE797" s="178"/>
      <c r="HF797" s="178"/>
      <c r="HI797" s="178"/>
      <c r="HK797" s="178"/>
    </row>
    <row r="798" spans="1:219">
      <c r="A798" s="143" t="s">
        <v>2811</v>
      </c>
      <c r="B798" s="178" t="s">
        <v>3938</v>
      </c>
      <c r="C798" s="178" t="s">
        <v>5484</v>
      </c>
      <c r="D798" s="143" t="s">
        <v>1201</v>
      </c>
      <c r="E798" s="178" t="s">
        <v>5108</v>
      </c>
      <c r="F798" s="143" t="s">
        <v>5485</v>
      </c>
      <c r="H798" s="143">
        <v>255484071</v>
      </c>
      <c r="R798" s="143" t="s">
        <v>2022</v>
      </c>
      <c r="T798" s="178">
        <v>2366</v>
      </c>
      <c r="U798" s="143">
        <v>200</v>
      </c>
      <c r="V798" s="143" t="s">
        <v>5486</v>
      </c>
      <c r="W798" s="143" t="s">
        <v>1398</v>
      </c>
      <c r="X798" s="143">
        <v>1</v>
      </c>
      <c r="Y798" s="143">
        <v>1</v>
      </c>
      <c r="Z798" s="178" t="s">
        <v>5487</v>
      </c>
      <c r="AA798" s="178" t="s">
        <v>5488</v>
      </c>
      <c r="AB798" s="178" t="s">
        <v>5489</v>
      </c>
      <c r="AC798" s="178" t="s">
        <v>5490</v>
      </c>
      <c r="AD798" s="178" t="s">
        <v>5491</v>
      </c>
      <c r="AE798" s="178" t="s">
        <v>5492</v>
      </c>
      <c r="AF798" s="178" t="s">
        <v>5493</v>
      </c>
      <c r="AG798" s="178" t="s">
        <v>5494</v>
      </c>
      <c r="AH798" s="178"/>
      <c r="AI798" s="178" t="s">
        <v>5487</v>
      </c>
      <c r="AJ798" s="178" t="s">
        <v>2626</v>
      </c>
      <c r="AK798" s="178" t="s">
        <v>3937</v>
      </c>
      <c r="AL798" s="178" t="s">
        <v>1438</v>
      </c>
      <c r="AM798" s="178" t="s">
        <v>1443</v>
      </c>
      <c r="AN798" s="178" t="s">
        <v>5682</v>
      </c>
      <c r="AS798" s="178" t="s">
        <v>5522</v>
      </c>
      <c r="AT798" s="178" t="s">
        <v>5523</v>
      </c>
      <c r="AU798" s="178" t="s">
        <v>5524</v>
      </c>
      <c r="AV798" s="178" t="s">
        <v>5525</v>
      </c>
      <c r="AW798" s="178" t="s">
        <v>5526</v>
      </c>
      <c r="AX798" s="178" t="s">
        <v>5597</v>
      </c>
      <c r="AY798" s="143" t="s">
        <v>2343</v>
      </c>
      <c r="CH798" s="178" t="s">
        <v>5668</v>
      </c>
      <c r="CI798" s="178" t="s">
        <v>2797</v>
      </c>
      <c r="EU798" s="178">
        <v>5</v>
      </c>
      <c r="EV798" s="178" t="s">
        <v>5680</v>
      </c>
      <c r="GR798" s="178">
        <v>473.8</v>
      </c>
      <c r="GS798" s="179">
        <v>43536</v>
      </c>
      <c r="GT798" s="179">
        <v>45728</v>
      </c>
      <c r="GV798" s="178">
        <v>3</v>
      </c>
      <c r="GW798" s="179">
        <v>43536</v>
      </c>
      <c r="GX798" s="179">
        <v>43536</v>
      </c>
      <c r="HA798" s="178">
        <v>200</v>
      </c>
      <c r="HC798" s="178" t="s">
        <v>5681</v>
      </c>
      <c r="HD798" s="178"/>
      <c r="HE798" s="179">
        <v>43536</v>
      </c>
      <c r="HF798" s="179">
        <v>45728</v>
      </c>
      <c r="HI798" s="179">
        <v>45728</v>
      </c>
      <c r="HK798" s="179">
        <v>43536</v>
      </c>
    </row>
    <row r="799" spans="1:219">
      <c r="A799" s="143" t="s">
        <v>2811</v>
      </c>
      <c r="B799" s="178" t="s">
        <v>3939</v>
      </c>
      <c r="C799" s="178" t="s">
        <v>5484</v>
      </c>
      <c r="D799" s="143" t="s">
        <v>1201</v>
      </c>
      <c r="E799" s="178" t="s">
        <v>5109</v>
      </c>
      <c r="F799" s="143" t="s">
        <v>5485</v>
      </c>
      <c r="H799" s="143">
        <v>255486071</v>
      </c>
      <c r="R799" s="143" t="s">
        <v>2022</v>
      </c>
      <c r="T799" s="178">
        <v>2366</v>
      </c>
      <c r="U799" s="143">
        <v>200</v>
      </c>
      <c r="V799" s="143" t="s">
        <v>5486</v>
      </c>
      <c r="W799" s="143" t="s">
        <v>1398</v>
      </c>
      <c r="X799" s="143">
        <v>1</v>
      </c>
      <c r="Y799" s="143">
        <v>1</v>
      </c>
      <c r="Z799" s="178" t="s">
        <v>5495</v>
      </c>
      <c r="AA799" s="178" t="s">
        <v>5496</v>
      </c>
      <c r="AB799" s="178" t="s">
        <v>5497</v>
      </c>
      <c r="AC799" s="178" t="s">
        <v>5490</v>
      </c>
      <c r="AD799" s="178" t="s">
        <v>5491</v>
      </c>
      <c r="AE799" s="178" t="s">
        <v>5492</v>
      </c>
      <c r="AF799" s="178" t="s">
        <v>5493</v>
      </c>
      <c r="AG799" s="178" t="s">
        <v>5494</v>
      </c>
      <c r="AH799" s="178"/>
      <c r="AI799" s="178" t="s">
        <v>5495</v>
      </c>
      <c r="AJ799" s="178" t="s">
        <v>2626</v>
      </c>
      <c r="AK799" s="178" t="s">
        <v>3937</v>
      </c>
      <c r="AL799" s="178" t="s">
        <v>1438</v>
      </c>
      <c r="AM799" s="178" t="s">
        <v>1443</v>
      </c>
      <c r="AN799" s="178" t="s">
        <v>5682</v>
      </c>
      <c r="AS799" s="178" t="s">
        <v>5522</v>
      </c>
      <c r="AT799" s="178" t="s">
        <v>5523</v>
      </c>
      <c r="AU799" s="178" t="s">
        <v>5524</v>
      </c>
      <c r="AV799" s="178" t="s">
        <v>5525</v>
      </c>
      <c r="AW799" s="178" t="s">
        <v>5526</v>
      </c>
      <c r="AX799" s="178" t="s">
        <v>5598</v>
      </c>
      <c r="AY799" s="143" t="s">
        <v>2345</v>
      </c>
      <c r="CH799" s="178" t="s">
        <v>5669</v>
      </c>
      <c r="CI799" s="178" t="s">
        <v>2806</v>
      </c>
      <c r="EU799" s="178">
        <v>5</v>
      </c>
      <c r="EV799" s="178" t="s">
        <v>5680</v>
      </c>
      <c r="GR799" s="178">
        <v>473.8</v>
      </c>
      <c r="GS799" s="179">
        <v>43536</v>
      </c>
      <c r="GT799" s="179">
        <v>45728</v>
      </c>
      <c r="GV799" s="178">
        <v>3</v>
      </c>
      <c r="GW799" s="179">
        <v>43536</v>
      </c>
      <c r="GX799" s="179">
        <v>43536</v>
      </c>
      <c r="HA799" s="178">
        <v>200</v>
      </c>
      <c r="HC799" s="178" t="s">
        <v>5681</v>
      </c>
      <c r="HD799" s="178"/>
      <c r="HE799" s="179">
        <v>43536</v>
      </c>
      <c r="HF799" s="179">
        <v>45728</v>
      </c>
      <c r="HI799" s="179">
        <v>45728</v>
      </c>
      <c r="HK799" s="179">
        <v>43536</v>
      </c>
    </row>
    <row r="800" spans="1:219">
      <c r="A800" s="143" t="s">
        <v>2811</v>
      </c>
      <c r="B800" s="178" t="s">
        <v>3940</v>
      </c>
      <c r="C800" s="178" t="s">
        <v>5484</v>
      </c>
      <c r="D800" s="143" t="s">
        <v>1201</v>
      </c>
      <c r="E800" s="178" t="s">
        <v>5110</v>
      </c>
      <c r="F800" s="143" t="s">
        <v>5485</v>
      </c>
      <c r="H800" s="143">
        <v>255483071</v>
      </c>
      <c r="R800" s="143" t="s">
        <v>2022</v>
      </c>
      <c r="T800" s="178">
        <v>2366</v>
      </c>
      <c r="U800" s="143">
        <v>200</v>
      </c>
      <c r="V800" s="143" t="s">
        <v>5486</v>
      </c>
      <c r="W800" s="143" t="s">
        <v>1398</v>
      </c>
      <c r="X800" s="143">
        <v>1</v>
      </c>
      <c r="Y800" s="143">
        <v>1</v>
      </c>
      <c r="Z800" s="178" t="s">
        <v>5498</v>
      </c>
      <c r="AA800" s="178" t="s">
        <v>5499</v>
      </c>
      <c r="AB800" s="178" t="s">
        <v>5500</v>
      </c>
      <c r="AC800" s="178" t="s">
        <v>5490</v>
      </c>
      <c r="AD800" s="178" t="s">
        <v>5491</v>
      </c>
      <c r="AE800" s="178" t="s">
        <v>5492</v>
      </c>
      <c r="AF800" s="178" t="s">
        <v>5493</v>
      </c>
      <c r="AG800" s="178" t="s">
        <v>5494</v>
      </c>
      <c r="AH800" s="178"/>
      <c r="AI800" s="178" t="s">
        <v>5498</v>
      </c>
      <c r="AJ800" s="178" t="s">
        <v>2626</v>
      </c>
      <c r="AK800" s="178" t="s">
        <v>3937</v>
      </c>
      <c r="AL800" s="178" t="s">
        <v>1438</v>
      </c>
      <c r="AM800" s="178" t="s">
        <v>1443</v>
      </c>
      <c r="AN800" s="178" t="s">
        <v>5682</v>
      </c>
      <c r="AS800" s="178" t="s">
        <v>5522</v>
      </c>
      <c r="AT800" s="178" t="s">
        <v>5523</v>
      </c>
      <c r="AU800" s="178" t="s">
        <v>5524</v>
      </c>
      <c r="AV800" s="178" t="s">
        <v>5525</v>
      </c>
      <c r="AW800" s="178" t="s">
        <v>5526</v>
      </c>
      <c r="AX800" s="178" t="s">
        <v>5599</v>
      </c>
      <c r="AY800" s="143" t="s">
        <v>2343</v>
      </c>
      <c r="CH800" s="178" t="s">
        <v>5670</v>
      </c>
      <c r="CI800" s="178" t="s">
        <v>2799</v>
      </c>
      <c r="EU800" s="178">
        <v>5</v>
      </c>
      <c r="EV800" s="178" t="s">
        <v>5680</v>
      </c>
      <c r="GR800" s="178">
        <v>473.8</v>
      </c>
      <c r="GS800" s="179">
        <v>43536</v>
      </c>
      <c r="GT800" s="179">
        <v>45728</v>
      </c>
      <c r="GV800" s="178">
        <v>3</v>
      </c>
      <c r="GW800" s="179">
        <v>43536</v>
      </c>
      <c r="GX800" s="179">
        <v>43536</v>
      </c>
      <c r="HA800" s="178">
        <v>200</v>
      </c>
      <c r="HC800" s="178" t="s">
        <v>5681</v>
      </c>
      <c r="HD800" s="178"/>
      <c r="HE800" s="179">
        <v>43536</v>
      </c>
      <c r="HF800" s="179">
        <v>45728</v>
      </c>
      <c r="HI800" s="179">
        <v>45728</v>
      </c>
      <c r="HK800" s="179">
        <v>43536</v>
      </c>
    </row>
    <row r="801" spans="1:219">
      <c r="A801" s="143" t="s">
        <v>2811</v>
      </c>
      <c r="B801" s="178" t="s">
        <v>3941</v>
      </c>
      <c r="C801" s="178" t="s">
        <v>5484</v>
      </c>
      <c r="D801" s="143" t="s">
        <v>1201</v>
      </c>
      <c r="E801" s="178" t="s">
        <v>5111</v>
      </c>
      <c r="F801" s="143" t="s">
        <v>5485</v>
      </c>
      <c r="H801" s="143">
        <v>1947934051</v>
      </c>
      <c r="R801" s="143" t="s">
        <v>2022</v>
      </c>
      <c r="T801" s="178">
        <v>2366</v>
      </c>
      <c r="U801" s="143">
        <v>200</v>
      </c>
      <c r="V801" s="143" t="s">
        <v>5486</v>
      </c>
      <c r="W801" s="143" t="s">
        <v>1398</v>
      </c>
      <c r="X801" s="143">
        <v>1</v>
      </c>
      <c r="Y801" s="143">
        <v>1</v>
      </c>
      <c r="Z801" s="178" t="s">
        <v>5501</v>
      </c>
      <c r="AA801" s="178" t="s">
        <v>5502</v>
      </c>
      <c r="AB801" s="178" t="s">
        <v>5503</v>
      </c>
      <c r="AC801" s="178" t="s">
        <v>5490</v>
      </c>
      <c r="AD801" s="178" t="s">
        <v>5491</v>
      </c>
      <c r="AE801" s="178" t="s">
        <v>5492</v>
      </c>
      <c r="AF801" s="178" t="s">
        <v>5493</v>
      </c>
      <c r="AG801" s="178" t="s">
        <v>5494</v>
      </c>
      <c r="AH801" s="178"/>
      <c r="AI801" s="178" t="s">
        <v>5501</v>
      </c>
      <c r="AJ801" s="178" t="s">
        <v>2626</v>
      </c>
      <c r="AK801" s="178" t="s">
        <v>3937</v>
      </c>
      <c r="AL801" s="178" t="s">
        <v>1438</v>
      </c>
      <c r="AM801" s="178" t="s">
        <v>1443</v>
      </c>
      <c r="AN801" s="178" t="s">
        <v>5682</v>
      </c>
      <c r="AS801" s="178" t="s">
        <v>5522</v>
      </c>
      <c r="AT801" s="178" t="s">
        <v>5523</v>
      </c>
      <c r="AU801" s="178" t="s">
        <v>5524</v>
      </c>
      <c r="AV801" s="178" t="s">
        <v>5525</v>
      </c>
      <c r="AW801" s="178" t="s">
        <v>5526</v>
      </c>
      <c r="AX801" s="178" t="s">
        <v>5600</v>
      </c>
      <c r="AY801" s="143" t="s">
        <v>2345</v>
      </c>
      <c r="CH801" s="178" t="s">
        <v>5671</v>
      </c>
      <c r="CI801" s="178" t="s">
        <v>2793</v>
      </c>
      <c r="EU801" s="178">
        <v>5</v>
      </c>
      <c r="EV801" s="178" t="s">
        <v>5680</v>
      </c>
      <c r="GR801" s="178">
        <v>473.8</v>
      </c>
      <c r="GS801" s="179">
        <v>43536</v>
      </c>
      <c r="GT801" s="179">
        <v>45728</v>
      </c>
      <c r="GV801" s="178">
        <v>3</v>
      </c>
      <c r="GW801" s="179">
        <v>43536</v>
      </c>
      <c r="GX801" s="179">
        <v>43536</v>
      </c>
      <c r="HA801" s="178">
        <v>200</v>
      </c>
      <c r="HC801" s="178" t="s">
        <v>5681</v>
      </c>
      <c r="HD801" s="178"/>
      <c r="HE801" s="179">
        <v>43536</v>
      </c>
      <c r="HF801" s="179">
        <v>45728</v>
      </c>
      <c r="HI801" s="179">
        <v>45728</v>
      </c>
      <c r="HK801" s="179">
        <v>43536</v>
      </c>
    </row>
    <row r="802" spans="1:219">
      <c r="A802" s="143" t="s">
        <v>2811</v>
      </c>
      <c r="B802" s="178" t="s">
        <v>3942</v>
      </c>
      <c r="C802" s="178" t="s">
        <v>5484</v>
      </c>
      <c r="D802" s="143" t="s">
        <v>1201</v>
      </c>
      <c r="E802" s="178" t="s">
        <v>5112</v>
      </c>
      <c r="F802" s="143" t="s">
        <v>5485</v>
      </c>
      <c r="H802" s="143">
        <v>255570071</v>
      </c>
      <c r="R802" s="143" t="s">
        <v>2022</v>
      </c>
      <c r="T802" s="178">
        <v>2366</v>
      </c>
      <c r="U802" s="143">
        <v>200</v>
      </c>
      <c r="V802" s="143" t="s">
        <v>5486</v>
      </c>
      <c r="W802" s="143" t="s">
        <v>1398</v>
      </c>
      <c r="X802" s="143">
        <v>1</v>
      </c>
      <c r="Y802" s="143">
        <v>1</v>
      </c>
      <c r="Z802" s="178" t="s">
        <v>5504</v>
      </c>
      <c r="AA802" s="178" t="s">
        <v>5505</v>
      </c>
      <c r="AB802" s="178" t="s">
        <v>5506</v>
      </c>
      <c r="AC802" s="178" t="s">
        <v>5490</v>
      </c>
      <c r="AD802" s="178" t="s">
        <v>5491</v>
      </c>
      <c r="AE802" s="178" t="s">
        <v>5492</v>
      </c>
      <c r="AF802" s="178" t="s">
        <v>5493</v>
      </c>
      <c r="AG802" s="178" t="s">
        <v>5494</v>
      </c>
      <c r="AH802" s="178"/>
      <c r="AI802" s="178" t="s">
        <v>5504</v>
      </c>
      <c r="AJ802" s="178" t="s">
        <v>2626</v>
      </c>
      <c r="AK802" s="178" t="s">
        <v>3937</v>
      </c>
      <c r="AL802" s="178" t="s">
        <v>1438</v>
      </c>
      <c r="AM802" s="178" t="s">
        <v>1443</v>
      </c>
      <c r="AN802" s="178" t="s">
        <v>5682</v>
      </c>
      <c r="AS802" s="178" t="s">
        <v>5522</v>
      </c>
      <c r="AT802" s="178" t="s">
        <v>5523</v>
      </c>
      <c r="AU802" s="178" t="s">
        <v>5524</v>
      </c>
      <c r="AV802" s="178" t="s">
        <v>5525</v>
      </c>
      <c r="AW802" s="178" t="s">
        <v>5526</v>
      </c>
      <c r="AX802" s="178" t="s">
        <v>5601</v>
      </c>
      <c r="AY802" s="143" t="s">
        <v>2343</v>
      </c>
      <c r="CH802" s="178" t="s">
        <v>5672</v>
      </c>
      <c r="CI802" s="178" t="s">
        <v>2802</v>
      </c>
      <c r="EU802" s="178">
        <v>5</v>
      </c>
      <c r="EV802" s="178" t="s">
        <v>5680</v>
      </c>
      <c r="GR802" s="178">
        <v>473.8</v>
      </c>
      <c r="GS802" s="179">
        <v>43536</v>
      </c>
      <c r="GT802" s="179">
        <v>45728</v>
      </c>
      <c r="GV802" s="178">
        <v>3</v>
      </c>
      <c r="GW802" s="179">
        <v>43536</v>
      </c>
      <c r="GX802" s="179">
        <v>43536</v>
      </c>
      <c r="HA802" s="178">
        <v>200</v>
      </c>
      <c r="HC802" s="178" t="s">
        <v>5681</v>
      </c>
      <c r="HD802" s="178"/>
      <c r="HE802" s="179">
        <v>43536</v>
      </c>
      <c r="HF802" s="179">
        <v>45728</v>
      </c>
      <c r="HI802" s="179">
        <v>45728</v>
      </c>
      <c r="HK802" s="179">
        <v>43536</v>
      </c>
    </row>
    <row r="803" spans="1:219">
      <c r="A803" s="143" t="s">
        <v>2811</v>
      </c>
      <c r="B803" s="178" t="s">
        <v>3943</v>
      </c>
      <c r="C803" s="178" t="s">
        <v>5484</v>
      </c>
      <c r="D803" s="143" t="s">
        <v>1201</v>
      </c>
      <c r="E803" s="178" t="s">
        <v>5113</v>
      </c>
      <c r="F803" s="143" t="s">
        <v>5485</v>
      </c>
      <c r="H803" s="143">
        <v>255572071</v>
      </c>
      <c r="R803" s="143" t="s">
        <v>2022</v>
      </c>
      <c r="T803" s="178">
        <v>2366</v>
      </c>
      <c r="U803" s="143">
        <v>200</v>
      </c>
      <c r="V803" s="143" t="s">
        <v>5486</v>
      </c>
      <c r="W803" s="143" t="s">
        <v>1398</v>
      </c>
      <c r="X803" s="143">
        <v>1</v>
      </c>
      <c r="Y803" s="143">
        <v>1</v>
      </c>
      <c r="Z803" s="178" t="s">
        <v>5507</v>
      </c>
      <c r="AA803" s="178" t="s">
        <v>5508</v>
      </c>
      <c r="AB803" s="178" t="s">
        <v>5509</v>
      </c>
      <c r="AC803" s="178" t="s">
        <v>5490</v>
      </c>
      <c r="AD803" s="178" t="s">
        <v>5491</v>
      </c>
      <c r="AE803" s="178" t="s">
        <v>5492</v>
      </c>
      <c r="AF803" s="178" t="s">
        <v>5493</v>
      </c>
      <c r="AG803" s="178" t="s">
        <v>5494</v>
      </c>
      <c r="AH803" s="178"/>
      <c r="AI803" s="178" t="s">
        <v>5507</v>
      </c>
      <c r="AJ803" s="178" t="s">
        <v>2626</v>
      </c>
      <c r="AK803" s="178" t="s">
        <v>3937</v>
      </c>
      <c r="AL803" s="178" t="s">
        <v>1438</v>
      </c>
      <c r="AM803" s="178" t="s">
        <v>1443</v>
      </c>
      <c r="AN803" s="178" t="s">
        <v>5682</v>
      </c>
      <c r="AS803" s="178" t="s">
        <v>5522</v>
      </c>
      <c r="AT803" s="178" t="s">
        <v>5523</v>
      </c>
      <c r="AU803" s="178" t="s">
        <v>5524</v>
      </c>
      <c r="AV803" s="178" t="s">
        <v>5525</v>
      </c>
      <c r="AW803" s="178" t="s">
        <v>5526</v>
      </c>
      <c r="AX803" s="178" t="s">
        <v>5602</v>
      </c>
      <c r="AY803" s="143" t="s">
        <v>2345</v>
      </c>
      <c r="CH803" s="178" t="s">
        <v>5673</v>
      </c>
      <c r="CI803" s="178" t="s">
        <v>2801</v>
      </c>
      <c r="EU803" s="178">
        <v>5</v>
      </c>
      <c r="EV803" s="178" t="s">
        <v>5680</v>
      </c>
      <c r="GR803" s="178">
        <v>473.8</v>
      </c>
      <c r="GS803" s="179">
        <v>43536</v>
      </c>
      <c r="GT803" s="179">
        <v>45728</v>
      </c>
      <c r="GV803" s="178">
        <v>3</v>
      </c>
      <c r="GW803" s="179">
        <v>43536</v>
      </c>
      <c r="GX803" s="179">
        <v>43536</v>
      </c>
      <c r="HA803" s="178">
        <v>200</v>
      </c>
      <c r="HC803" s="178" t="s">
        <v>5681</v>
      </c>
      <c r="HD803" s="178"/>
      <c r="HE803" s="179">
        <v>43536</v>
      </c>
      <c r="HF803" s="179">
        <v>45728</v>
      </c>
      <c r="HI803" s="179">
        <v>45728</v>
      </c>
      <c r="HK803" s="179">
        <v>43536</v>
      </c>
    </row>
    <row r="804" spans="1:219">
      <c r="A804" s="143" t="s">
        <v>2811</v>
      </c>
      <c r="B804" s="178" t="s">
        <v>3944</v>
      </c>
      <c r="C804" s="178" t="s">
        <v>5484</v>
      </c>
      <c r="D804" s="143" t="s">
        <v>1201</v>
      </c>
      <c r="E804" s="178" t="s">
        <v>5114</v>
      </c>
      <c r="F804" s="143" t="s">
        <v>5485</v>
      </c>
      <c r="H804" s="143">
        <v>255573071</v>
      </c>
      <c r="R804" s="143" t="s">
        <v>2022</v>
      </c>
      <c r="T804" s="178">
        <v>2366</v>
      </c>
      <c r="U804" s="143">
        <v>200</v>
      </c>
      <c r="V804" s="143" t="s">
        <v>5486</v>
      </c>
      <c r="W804" s="143" t="s">
        <v>1398</v>
      </c>
      <c r="X804" s="143">
        <v>1</v>
      </c>
      <c r="Y804" s="143">
        <v>1</v>
      </c>
      <c r="Z804" s="178" t="s">
        <v>5510</v>
      </c>
      <c r="AA804" s="178" t="s">
        <v>5511</v>
      </c>
      <c r="AB804" s="178" t="s">
        <v>5489</v>
      </c>
      <c r="AC804" s="178" t="s">
        <v>5490</v>
      </c>
      <c r="AD804" s="178" t="s">
        <v>5491</v>
      </c>
      <c r="AE804" s="178" t="s">
        <v>5492</v>
      </c>
      <c r="AF804" s="178" t="s">
        <v>5493</v>
      </c>
      <c r="AG804" s="178" t="s">
        <v>5494</v>
      </c>
      <c r="AH804" s="178"/>
      <c r="AI804" s="178" t="s">
        <v>5510</v>
      </c>
      <c r="AJ804" s="178" t="s">
        <v>2626</v>
      </c>
      <c r="AK804" s="178" t="s">
        <v>3937</v>
      </c>
      <c r="AL804" s="178" t="s">
        <v>1438</v>
      </c>
      <c r="AM804" s="178" t="s">
        <v>1443</v>
      </c>
      <c r="AN804" s="178" t="s">
        <v>5682</v>
      </c>
      <c r="AS804" s="178" t="s">
        <v>5522</v>
      </c>
      <c r="AT804" s="178" t="s">
        <v>5523</v>
      </c>
      <c r="AU804" s="178" t="s">
        <v>5524</v>
      </c>
      <c r="AV804" s="178" t="s">
        <v>5525</v>
      </c>
      <c r="AW804" s="178" t="s">
        <v>5526</v>
      </c>
      <c r="AX804" s="178" t="s">
        <v>5603</v>
      </c>
      <c r="AY804" s="143" t="s">
        <v>2343</v>
      </c>
      <c r="CH804" s="178" t="s">
        <v>5674</v>
      </c>
      <c r="CI804" s="178" t="s">
        <v>2797</v>
      </c>
      <c r="EU804" s="178">
        <v>5</v>
      </c>
      <c r="EV804" s="178" t="s">
        <v>5680</v>
      </c>
      <c r="GR804" s="178">
        <v>473.8</v>
      </c>
      <c r="GS804" s="179">
        <v>43536</v>
      </c>
      <c r="GT804" s="179">
        <v>45728</v>
      </c>
      <c r="GV804" s="178">
        <v>3</v>
      </c>
      <c r="GW804" s="179">
        <v>43536</v>
      </c>
      <c r="GX804" s="179">
        <v>43536</v>
      </c>
      <c r="HA804" s="178">
        <v>200</v>
      </c>
      <c r="HC804" s="178" t="s">
        <v>5681</v>
      </c>
      <c r="HD804" s="178"/>
      <c r="HE804" s="179">
        <v>43536</v>
      </c>
      <c r="HF804" s="179">
        <v>45728</v>
      </c>
      <c r="HI804" s="179">
        <v>45728</v>
      </c>
      <c r="HK804" s="179">
        <v>43536</v>
      </c>
    </row>
    <row r="805" spans="1:219">
      <c r="A805" s="143" t="s">
        <v>2811</v>
      </c>
      <c r="B805" s="178" t="s">
        <v>3945</v>
      </c>
      <c r="C805" s="178" t="s">
        <v>5484</v>
      </c>
      <c r="D805" s="143" t="s">
        <v>1201</v>
      </c>
      <c r="E805" s="178" t="s">
        <v>5115</v>
      </c>
      <c r="F805" s="143" t="s">
        <v>5485</v>
      </c>
      <c r="H805" s="143">
        <v>255571071</v>
      </c>
      <c r="R805" s="143" t="s">
        <v>2022</v>
      </c>
      <c r="T805" s="178">
        <v>2366</v>
      </c>
      <c r="U805" s="143">
        <v>200</v>
      </c>
      <c r="V805" s="143" t="s">
        <v>5486</v>
      </c>
      <c r="W805" s="143" t="s">
        <v>1398</v>
      </c>
      <c r="X805" s="143">
        <v>1</v>
      </c>
      <c r="Y805" s="143">
        <v>1</v>
      </c>
      <c r="Z805" s="178" t="s">
        <v>5512</v>
      </c>
      <c r="AA805" s="178" t="s">
        <v>5513</v>
      </c>
      <c r="AB805" s="178" t="s">
        <v>5497</v>
      </c>
      <c r="AC805" s="178" t="s">
        <v>5490</v>
      </c>
      <c r="AD805" s="178" t="s">
        <v>5491</v>
      </c>
      <c r="AE805" s="178" t="s">
        <v>5492</v>
      </c>
      <c r="AF805" s="178" t="s">
        <v>5493</v>
      </c>
      <c r="AG805" s="178" t="s">
        <v>5494</v>
      </c>
      <c r="AH805" s="178"/>
      <c r="AI805" s="178" t="s">
        <v>5512</v>
      </c>
      <c r="AJ805" s="178" t="s">
        <v>2626</v>
      </c>
      <c r="AK805" s="178" t="s">
        <v>3937</v>
      </c>
      <c r="AL805" s="178" t="s">
        <v>1438</v>
      </c>
      <c r="AM805" s="178" t="s">
        <v>1443</v>
      </c>
      <c r="AN805" s="178" t="s">
        <v>5682</v>
      </c>
      <c r="AS805" s="178" t="s">
        <v>5522</v>
      </c>
      <c r="AT805" s="178" t="s">
        <v>5523</v>
      </c>
      <c r="AU805" s="178" t="s">
        <v>5524</v>
      </c>
      <c r="AV805" s="178" t="s">
        <v>5525</v>
      </c>
      <c r="AW805" s="178" t="s">
        <v>5526</v>
      </c>
      <c r="AX805" s="178" t="s">
        <v>5604</v>
      </c>
      <c r="AY805" s="143" t="s">
        <v>2345</v>
      </c>
      <c r="CH805" s="178" t="s">
        <v>5675</v>
      </c>
      <c r="CI805" s="178" t="s">
        <v>2806</v>
      </c>
      <c r="EU805" s="178">
        <v>5</v>
      </c>
      <c r="EV805" s="178" t="s">
        <v>5680</v>
      </c>
      <c r="GR805" s="178">
        <v>473.8</v>
      </c>
      <c r="GS805" s="179">
        <v>43536</v>
      </c>
      <c r="GT805" s="179">
        <v>45728</v>
      </c>
      <c r="GV805" s="178">
        <v>3</v>
      </c>
      <c r="GW805" s="179">
        <v>43536</v>
      </c>
      <c r="GX805" s="179">
        <v>43536</v>
      </c>
      <c r="HA805" s="178">
        <v>200</v>
      </c>
      <c r="HC805" s="178" t="s">
        <v>5681</v>
      </c>
      <c r="HD805" s="178"/>
      <c r="HE805" s="179">
        <v>43536</v>
      </c>
      <c r="HF805" s="179">
        <v>45728</v>
      </c>
      <c r="HI805" s="179">
        <v>45728</v>
      </c>
      <c r="HK805" s="179">
        <v>43536</v>
      </c>
    </row>
    <row r="806" spans="1:219">
      <c r="A806" s="143" t="s">
        <v>2811</v>
      </c>
      <c r="B806" s="178" t="s">
        <v>3946</v>
      </c>
      <c r="C806" s="178" t="s">
        <v>5484</v>
      </c>
      <c r="D806" s="143" t="s">
        <v>1201</v>
      </c>
      <c r="E806" s="178" t="s">
        <v>5116</v>
      </c>
      <c r="F806" s="143" t="s">
        <v>5485</v>
      </c>
      <c r="H806" s="143">
        <v>255569071</v>
      </c>
      <c r="R806" s="143" t="s">
        <v>2022</v>
      </c>
      <c r="T806" s="178">
        <v>2366</v>
      </c>
      <c r="U806" s="143">
        <v>200</v>
      </c>
      <c r="V806" s="143" t="s">
        <v>5486</v>
      </c>
      <c r="W806" s="143" t="s">
        <v>1398</v>
      </c>
      <c r="X806" s="143">
        <v>1</v>
      </c>
      <c r="Y806" s="143">
        <v>1</v>
      </c>
      <c r="Z806" s="178" t="s">
        <v>5514</v>
      </c>
      <c r="AA806" s="178" t="s">
        <v>5515</v>
      </c>
      <c r="AB806" s="178" t="s">
        <v>5500</v>
      </c>
      <c r="AC806" s="178" t="s">
        <v>5490</v>
      </c>
      <c r="AD806" s="178" t="s">
        <v>5491</v>
      </c>
      <c r="AE806" s="178" t="s">
        <v>5492</v>
      </c>
      <c r="AF806" s="178" t="s">
        <v>5493</v>
      </c>
      <c r="AG806" s="178" t="s">
        <v>5494</v>
      </c>
      <c r="AH806" s="178"/>
      <c r="AI806" s="178" t="s">
        <v>5514</v>
      </c>
      <c r="AJ806" s="178" t="s">
        <v>2626</v>
      </c>
      <c r="AK806" s="178" t="s">
        <v>3937</v>
      </c>
      <c r="AL806" s="178" t="s">
        <v>1438</v>
      </c>
      <c r="AM806" s="178" t="s">
        <v>1443</v>
      </c>
      <c r="AN806" s="178" t="s">
        <v>5682</v>
      </c>
      <c r="AS806" s="178" t="s">
        <v>5522</v>
      </c>
      <c r="AT806" s="178" t="s">
        <v>5523</v>
      </c>
      <c r="AU806" s="178" t="s">
        <v>5524</v>
      </c>
      <c r="AV806" s="178" t="s">
        <v>5525</v>
      </c>
      <c r="AW806" s="178" t="s">
        <v>5526</v>
      </c>
      <c r="AX806" s="178" t="s">
        <v>5605</v>
      </c>
      <c r="AY806" s="143" t="s">
        <v>2343</v>
      </c>
      <c r="CH806" s="178" t="s">
        <v>5676</v>
      </c>
      <c r="CI806" s="178" t="s">
        <v>2799</v>
      </c>
      <c r="EU806" s="178">
        <v>5</v>
      </c>
      <c r="EV806" s="178" t="s">
        <v>5680</v>
      </c>
      <c r="GR806" s="178">
        <v>473.8</v>
      </c>
      <c r="GS806" s="179">
        <v>43536</v>
      </c>
      <c r="GT806" s="179">
        <v>45728</v>
      </c>
      <c r="GV806" s="178">
        <v>3</v>
      </c>
      <c r="GW806" s="179">
        <v>43536</v>
      </c>
      <c r="GX806" s="179">
        <v>43536</v>
      </c>
      <c r="HA806" s="178">
        <v>200</v>
      </c>
      <c r="HC806" s="178" t="s">
        <v>5681</v>
      </c>
      <c r="HD806" s="178"/>
      <c r="HE806" s="179">
        <v>43536</v>
      </c>
      <c r="HF806" s="179">
        <v>45728</v>
      </c>
      <c r="HI806" s="179">
        <v>45728</v>
      </c>
      <c r="HK806" s="179">
        <v>43536</v>
      </c>
    </row>
    <row r="807" spans="1:219">
      <c r="A807" s="143" t="s">
        <v>2811</v>
      </c>
      <c r="B807" s="178" t="s">
        <v>3947</v>
      </c>
      <c r="C807" s="178" t="s">
        <v>5484</v>
      </c>
      <c r="D807" s="143" t="s">
        <v>1201</v>
      </c>
      <c r="E807" s="178" t="s">
        <v>5117</v>
      </c>
      <c r="F807" s="143" t="s">
        <v>5485</v>
      </c>
      <c r="H807" s="143">
        <v>255568071</v>
      </c>
      <c r="R807" s="143" t="s">
        <v>2022</v>
      </c>
      <c r="T807" s="178">
        <v>2366</v>
      </c>
      <c r="U807" s="143">
        <v>200</v>
      </c>
      <c r="V807" s="143" t="s">
        <v>5486</v>
      </c>
      <c r="W807" s="143" t="s">
        <v>1398</v>
      </c>
      <c r="X807" s="143">
        <v>1</v>
      </c>
      <c r="Y807" s="143">
        <v>1</v>
      </c>
      <c r="Z807" s="178" t="s">
        <v>5516</v>
      </c>
      <c r="AA807" s="178" t="s">
        <v>5517</v>
      </c>
      <c r="AB807" s="178" t="s">
        <v>5503</v>
      </c>
      <c r="AC807" s="178" t="s">
        <v>5490</v>
      </c>
      <c r="AD807" s="178" t="s">
        <v>5491</v>
      </c>
      <c r="AE807" s="178" t="s">
        <v>5492</v>
      </c>
      <c r="AF807" s="178" t="s">
        <v>5493</v>
      </c>
      <c r="AG807" s="178" t="s">
        <v>5494</v>
      </c>
      <c r="AH807" s="178"/>
      <c r="AI807" s="178" t="s">
        <v>5516</v>
      </c>
      <c r="AJ807" s="178" t="s">
        <v>2626</v>
      </c>
      <c r="AK807" s="178" t="s">
        <v>3937</v>
      </c>
      <c r="AL807" s="178" t="s">
        <v>1438</v>
      </c>
      <c r="AM807" s="178" t="s">
        <v>1443</v>
      </c>
      <c r="AN807" s="178" t="s">
        <v>5682</v>
      </c>
      <c r="AS807" s="178" t="s">
        <v>5522</v>
      </c>
      <c r="AT807" s="178" t="s">
        <v>5523</v>
      </c>
      <c r="AU807" s="178" t="s">
        <v>5524</v>
      </c>
      <c r="AV807" s="178" t="s">
        <v>5525</v>
      </c>
      <c r="AW807" s="178" t="s">
        <v>5526</v>
      </c>
      <c r="AX807" s="178" t="s">
        <v>5606</v>
      </c>
      <c r="AY807" s="143" t="s">
        <v>2345</v>
      </c>
      <c r="CH807" s="178" t="s">
        <v>5677</v>
      </c>
      <c r="CI807" s="178" t="s">
        <v>2793</v>
      </c>
      <c r="EU807" s="178">
        <v>5</v>
      </c>
      <c r="EV807" s="178" t="s">
        <v>5680</v>
      </c>
      <c r="GR807" s="178">
        <v>473.8</v>
      </c>
      <c r="GS807" s="179">
        <v>43536</v>
      </c>
      <c r="GT807" s="179">
        <v>45728</v>
      </c>
      <c r="GV807" s="178">
        <v>3</v>
      </c>
      <c r="GW807" s="179">
        <v>43536</v>
      </c>
      <c r="GX807" s="179">
        <v>43536</v>
      </c>
      <c r="HA807" s="178">
        <v>200</v>
      </c>
      <c r="HC807" s="178" t="s">
        <v>5681</v>
      </c>
      <c r="HD807" s="178"/>
      <c r="HE807" s="179">
        <v>43536</v>
      </c>
      <c r="HF807" s="179">
        <v>45728</v>
      </c>
      <c r="HI807" s="179">
        <v>45728</v>
      </c>
      <c r="HK807" s="179">
        <v>43536</v>
      </c>
    </row>
    <row r="808" spans="1:219">
      <c r="A808" s="143" t="s">
        <v>2811</v>
      </c>
      <c r="B808" s="178" t="s">
        <v>3948</v>
      </c>
      <c r="C808" s="178" t="s">
        <v>5484</v>
      </c>
      <c r="D808" s="143" t="s">
        <v>1201</v>
      </c>
      <c r="E808" s="178" t="s">
        <v>5118</v>
      </c>
      <c r="F808" s="143" t="s">
        <v>5485</v>
      </c>
      <c r="H808" s="143">
        <v>255485071</v>
      </c>
      <c r="R808" s="143" t="s">
        <v>2022</v>
      </c>
      <c r="T808" s="178">
        <v>2366</v>
      </c>
      <c r="U808" s="143">
        <v>200</v>
      </c>
      <c r="V808" s="143" t="s">
        <v>5486</v>
      </c>
      <c r="W808" s="143" t="s">
        <v>1398</v>
      </c>
      <c r="X808" s="143">
        <v>1</v>
      </c>
      <c r="Y808" s="143">
        <v>1</v>
      </c>
      <c r="Z808" s="178" t="s">
        <v>5518</v>
      </c>
      <c r="AA808" s="178" t="s">
        <v>5519</v>
      </c>
      <c r="AB808" s="178" t="s">
        <v>5506</v>
      </c>
      <c r="AC808" s="178" t="s">
        <v>5490</v>
      </c>
      <c r="AD808" s="178" t="s">
        <v>5491</v>
      </c>
      <c r="AE808" s="178" t="s">
        <v>5492</v>
      </c>
      <c r="AF808" s="178" t="s">
        <v>5493</v>
      </c>
      <c r="AG808" s="178" t="s">
        <v>5494</v>
      </c>
      <c r="AH808" s="178"/>
      <c r="AI808" s="178" t="s">
        <v>5518</v>
      </c>
      <c r="AJ808" s="178" t="s">
        <v>2626</v>
      </c>
      <c r="AK808" s="178" t="s">
        <v>3937</v>
      </c>
      <c r="AL808" s="178" t="s">
        <v>1438</v>
      </c>
      <c r="AM808" s="178" t="s">
        <v>1443</v>
      </c>
      <c r="AN808" s="178" t="s">
        <v>5682</v>
      </c>
      <c r="AS808" s="178" t="s">
        <v>5522</v>
      </c>
      <c r="AT808" s="178" t="s">
        <v>5523</v>
      </c>
      <c r="AU808" s="178" t="s">
        <v>5524</v>
      </c>
      <c r="AV808" s="178" t="s">
        <v>5525</v>
      </c>
      <c r="AW808" s="178" t="s">
        <v>5526</v>
      </c>
      <c r="AX808" s="178" t="s">
        <v>5607</v>
      </c>
      <c r="AY808" s="143" t="s">
        <v>2343</v>
      </c>
      <c r="CH808" s="178" t="s">
        <v>5678</v>
      </c>
      <c r="CI808" s="178" t="s">
        <v>2802</v>
      </c>
      <c r="EU808" s="178">
        <v>5</v>
      </c>
      <c r="EV808" s="178" t="s">
        <v>5680</v>
      </c>
      <c r="GR808" s="178">
        <v>473.8</v>
      </c>
      <c r="GS808" s="179">
        <v>43536</v>
      </c>
      <c r="GT808" s="179">
        <v>45728</v>
      </c>
      <c r="GV808" s="178">
        <v>3</v>
      </c>
      <c r="GW808" s="179">
        <v>43536</v>
      </c>
      <c r="GX808" s="179">
        <v>43536</v>
      </c>
      <c r="HA808" s="178">
        <v>200</v>
      </c>
      <c r="HC808" s="178" t="s">
        <v>5681</v>
      </c>
      <c r="HD808" s="178"/>
      <c r="HE808" s="179">
        <v>43536</v>
      </c>
      <c r="HF808" s="179">
        <v>45728</v>
      </c>
      <c r="HI808" s="179">
        <v>45728</v>
      </c>
      <c r="HK808" s="179">
        <v>43536</v>
      </c>
    </row>
    <row r="809" spans="1:219">
      <c r="A809" s="143" t="s">
        <v>2811</v>
      </c>
      <c r="B809" s="178" t="s">
        <v>3949</v>
      </c>
      <c r="C809" s="178" t="s">
        <v>5484</v>
      </c>
      <c r="D809" s="143" t="s">
        <v>1201</v>
      </c>
      <c r="E809" s="178" t="s">
        <v>5119</v>
      </c>
      <c r="F809" s="143" t="s">
        <v>5485</v>
      </c>
      <c r="H809" s="143">
        <v>77995071</v>
      </c>
      <c r="R809" s="143" t="s">
        <v>2022</v>
      </c>
      <c r="T809" s="178">
        <v>2366</v>
      </c>
      <c r="U809" s="143">
        <v>200</v>
      </c>
      <c r="V809" s="143" t="s">
        <v>5486</v>
      </c>
      <c r="W809" s="143" t="s">
        <v>1398</v>
      </c>
      <c r="X809" s="143">
        <v>1</v>
      </c>
      <c r="Y809" s="143">
        <v>1</v>
      </c>
      <c r="Z809" s="178" t="s">
        <v>5520</v>
      </c>
      <c r="AA809" s="178" t="s">
        <v>5521</v>
      </c>
      <c r="AB809" s="178" t="s">
        <v>5509</v>
      </c>
      <c r="AC809" s="178" t="s">
        <v>5490</v>
      </c>
      <c r="AD809" s="178" t="s">
        <v>5491</v>
      </c>
      <c r="AE809" s="178" t="s">
        <v>5492</v>
      </c>
      <c r="AF809" s="178" t="s">
        <v>5493</v>
      </c>
      <c r="AG809" s="178" t="s">
        <v>5494</v>
      </c>
      <c r="AH809" s="178"/>
      <c r="AI809" s="178" t="s">
        <v>5520</v>
      </c>
      <c r="AJ809" s="178" t="s">
        <v>2626</v>
      </c>
      <c r="AK809" s="178" t="s">
        <v>3937</v>
      </c>
      <c r="AL809" s="178" t="s">
        <v>1438</v>
      </c>
      <c r="AM809" s="178" t="s">
        <v>1443</v>
      </c>
      <c r="AN809" s="178" t="s">
        <v>5682</v>
      </c>
      <c r="AS809" s="178" t="s">
        <v>5522</v>
      </c>
      <c r="AT809" s="178" t="s">
        <v>5523</v>
      </c>
      <c r="AU809" s="178" t="s">
        <v>5524</v>
      </c>
      <c r="AV809" s="178" t="s">
        <v>5525</v>
      </c>
      <c r="AW809" s="178" t="s">
        <v>5526</v>
      </c>
      <c r="AX809" s="178" t="s">
        <v>5608</v>
      </c>
      <c r="AY809" s="143" t="s">
        <v>2345</v>
      </c>
      <c r="CH809" s="178" t="s">
        <v>5679</v>
      </c>
      <c r="CI809" s="178" t="s">
        <v>2801</v>
      </c>
      <c r="EU809" s="178">
        <v>5</v>
      </c>
      <c r="EV809" s="178" t="s">
        <v>5680</v>
      </c>
      <c r="GR809" s="178">
        <v>473.8</v>
      </c>
      <c r="GS809" s="179">
        <v>43536</v>
      </c>
      <c r="GT809" s="179">
        <v>45728</v>
      </c>
      <c r="GV809" s="178">
        <v>3</v>
      </c>
      <c r="GW809" s="179">
        <v>43536</v>
      </c>
      <c r="GX809" s="179">
        <v>43536</v>
      </c>
      <c r="HA809" s="178">
        <v>200</v>
      </c>
      <c r="HC809" s="178" t="s">
        <v>5681</v>
      </c>
      <c r="HD809" s="178"/>
      <c r="HE809" s="179">
        <v>43536</v>
      </c>
      <c r="HF809" s="179">
        <v>45728</v>
      </c>
      <c r="HI809" s="179">
        <v>45728</v>
      </c>
      <c r="HK809" s="179">
        <v>43536</v>
      </c>
    </row>
    <row r="810" spans="1:219">
      <c r="A810" s="143" t="s">
        <v>2811</v>
      </c>
      <c r="B810" s="178" t="s">
        <v>3950</v>
      </c>
      <c r="C810" s="178" t="s">
        <v>5484</v>
      </c>
      <c r="D810" s="143" t="s">
        <v>1201</v>
      </c>
      <c r="E810" s="178" t="s">
        <v>5120</v>
      </c>
      <c r="F810" s="143" t="s">
        <v>5485</v>
      </c>
      <c r="H810" s="143">
        <v>255484071</v>
      </c>
      <c r="R810" s="143" t="s">
        <v>2022</v>
      </c>
      <c r="T810" s="178">
        <v>2366</v>
      </c>
      <c r="U810" s="143">
        <v>200</v>
      </c>
      <c r="V810" s="143" t="s">
        <v>5486</v>
      </c>
      <c r="W810" s="143" t="s">
        <v>1398</v>
      </c>
      <c r="X810" s="143">
        <v>1</v>
      </c>
      <c r="Y810" s="143">
        <v>1</v>
      </c>
      <c r="Z810" s="178" t="s">
        <v>5498</v>
      </c>
      <c r="AA810" s="178" t="s">
        <v>5499</v>
      </c>
      <c r="AB810" s="178" t="s">
        <v>5500</v>
      </c>
      <c r="AC810" s="178" t="s">
        <v>5490</v>
      </c>
      <c r="AD810" s="178" t="s">
        <v>5491</v>
      </c>
      <c r="AE810" s="178" t="s">
        <v>5492</v>
      </c>
      <c r="AF810" s="178" t="s">
        <v>5493</v>
      </c>
      <c r="AG810" s="178" t="s">
        <v>5494</v>
      </c>
      <c r="AH810" s="178"/>
      <c r="AI810" s="178" t="s">
        <v>5498</v>
      </c>
      <c r="AJ810" s="178" t="s">
        <v>1429</v>
      </c>
      <c r="AK810" s="178"/>
      <c r="AL810" s="178"/>
      <c r="AM810" s="178" t="s">
        <v>1443</v>
      </c>
      <c r="AN810" s="178" t="s">
        <v>5682</v>
      </c>
      <c r="AS810" s="178" t="s">
        <v>5522</v>
      </c>
      <c r="AT810" s="178" t="s">
        <v>5523</v>
      </c>
      <c r="AU810" s="178" t="s">
        <v>5524</v>
      </c>
      <c r="AV810" s="178" t="s">
        <v>5525</v>
      </c>
      <c r="AW810" s="178" t="s">
        <v>5526</v>
      </c>
      <c r="AX810" s="178" t="s">
        <v>5609</v>
      </c>
      <c r="AY810" s="143" t="s">
        <v>2343</v>
      </c>
      <c r="CH810" s="178"/>
      <c r="CI810" s="178"/>
      <c r="EU810" s="178"/>
      <c r="EV810" s="178"/>
      <c r="GR810" s="178"/>
      <c r="GS810" s="178"/>
      <c r="GT810" s="178"/>
      <c r="GV810" s="178"/>
      <c r="GW810" s="178"/>
      <c r="GX810" s="178"/>
      <c r="HA810" s="178"/>
      <c r="HC810" s="178"/>
      <c r="HD810" s="178"/>
      <c r="HE810" s="178"/>
      <c r="HF810" s="178"/>
      <c r="HI810" s="178"/>
      <c r="HK810" s="178"/>
    </row>
    <row r="811" spans="1:219">
      <c r="A811" s="143" t="s">
        <v>2811</v>
      </c>
      <c r="B811" s="178" t="s">
        <v>3951</v>
      </c>
      <c r="C811" s="178" t="s">
        <v>5484</v>
      </c>
      <c r="D811" s="143" t="s">
        <v>1201</v>
      </c>
      <c r="E811" s="178" t="s">
        <v>5121</v>
      </c>
      <c r="F811" s="143" t="s">
        <v>5485</v>
      </c>
      <c r="H811" s="143">
        <v>255486071</v>
      </c>
      <c r="R811" s="143" t="s">
        <v>2022</v>
      </c>
      <c r="T811" s="178">
        <v>2366</v>
      </c>
      <c r="U811" s="143">
        <v>200</v>
      </c>
      <c r="V811" s="143" t="s">
        <v>5486</v>
      </c>
      <c r="W811" s="143" t="s">
        <v>1398</v>
      </c>
      <c r="X811" s="143">
        <v>1</v>
      </c>
      <c r="Y811" s="143">
        <v>1</v>
      </c>
      <c r="Z811" s="178" t="s">
        <v>5487</v>
      </c>
      <c r="AA811" s="178" t="s">
        <v>5488</v>
      </c>
      <c r="AB811" s="178" t="s">
        <v>5489</v>
      </c>
      <c r="AC811" s="178" t="s">
        <v>5490</v>
      </c>
      <c r="AD811" s="178" t="s">
        <v>5491</v>
      </c>
      <c r="AE811" s="178" t="s">
        <v>5492</v>
      </c>
      <c r="AF811" s="178" t="s">
        <v>5493</v>
      </c>
      <c r="AG811" s="178" t="s">
        <v>5494</v>
      </c>
      <c r="AH811" s="178"/>
      <c r="AI811" s="178" t="s">
        <v>5487</v>
      </c>
      <c r="AJ811" s="178" t="s">
        <v>2626</v>
      </c>
      <c r="AK811" s="178" t="s">
        <v>3950</v>
      </c>
      <c r="AL811" s="178" t="s">
        <v>1438</v>
      </c>
      <c r="AM811" s="178" t="s">
        <v>1443</v>
      </c>
      <c r="AN811" s="178" t="s">
        <v>5682</v>
      </c>
      <c r="AS811" s="178" t="s">
        <v>5522</v>
      </c>
      <c r="AT811" s="178" t="s">
        <v>5523</v>
      </c>
      <c r="AU811" s="178" t="s">
        <v>5524</v>
      </c>
      <c r="AV811" s="178" t="s">
        <v>5525</v>
      </c>
      <c r="AW811" s="178" t="s">
        <v>5526</v>
      </c>
      <c r="AX811" s="178" t="s">
        <v>5610</v>
      </c>
      <c r="AY811" s="143" t="s">
        <v>2345</v>
      </c>
      <c r="CH811" s="178" t="s">
        <v>5668</v>
      </c>
      <c r="CI811" s="178" t="s">
        <v>2797</v>
      </c>
      <c r="EU811" s="178">
        <v>5</v>
      </c>
      <c r="EV811" s="178" t="s">
        <v>5680</v>
      </c>
      <c r="GR811" s="178">
        <v>473.8</v>
      </c>
      <c r="GS811" s="179">
        <v>43536</v>
      </c>
      <c r="GT811" s="179">
        <v>45728</v>
      </c>
      <c r="GV811" s="178">
        <v>3</v>
      </c>
      <c r="GW811" s="179">
        <v>43536</v>
      </c>
      <c r="GX811" s="179">
        <v>43536</v>
      </c>
      <c r="HA811" s="178">
        <v>200</v>
      </c>
      <c r="HC811" s="178" t="s">
        <v>5681</v>
      </c>
      <c r="HD811" s="178"/>
      <c r="HE811" s="179">
        <v>43536</v>
      </c>
      <c r="HF811" s="179">
        <v>45728</v>
      </c>
      <c r="HI811" s="179">
        <v>45728</v>
      </c>
      <c r="HK811" s="179">
        <v>43536</v>
      </c>
    </row>
    <row r="812" spans="1:219">
      <c r="A812" s="143" t="s">
        <v>2811</v>
      </c>
      <c r="B812" s="178" t="s">
        <v>3952</v>
      </c>
      <c r="C812" s="178" t="s">
        <v>5484</v>
      </c>
      <c r="D812" s="143" t="s">
        <v>1201</v>
      </c>
      <c r="E812" s="178" t="s">
        <v>5122</v>
      </c>
      <c r="F812" s="143" t="s">
        <v>5485</v>
      </c>
      <c r="H812" s="143">
        <v>255483071</v>
      </c>
      <c r="R812" s="143" t="s">
        <v>2022</v>
      </c>
      <c r="T812" s="178">
        <v>2366</v>
      </c>
      <c r="U812" s="143">
        <v>200</v>
      </c>
      <c r="V812" s="143" t="s">
        <v>5486</v>
      </c>
      <c r="W812" s="143" t="s">
        <v>1398</v>
      </c>
      <c r="X812" s="143">
        <v>1</v>
      </c>
      <c r="Y812" s="143">
        <v>1</v>
      </c>
      <c r="Z812" s="178" t="s">
        <v>5495</v>
      </c>
      <c r="AA812" s="178" t="s">
        <v>5496</v>
      </c>
      <c r="AB812" s="178" t="s">
        <v>5497</v>
      </c>
      <c r="AC812" s="178" t="s">
        <v>5490</v>
      </c>
      <c r="AD812" s="178" t="s">
        <v>5491</v>
      </c>
      <c r="AE812" s="178" t="s">
        <v>5492</v>
      </c>
      <c r="AF812" s="178" t="s">
        <v>5493</v>
      </c>
      <c r="AG812" s="178" t="s">
        <v>5494</v>
      </c>
      <c r="AH812" s="178"/>
      <c r="AI812" s="178" t="s">
        <v>5495</v>
      </c>
      <c r="AJ812" s="178" t="s">
        <v>2626</v>
      </c>
      <c r="AK812" s="178" t="s">
        <v>3950</v>
      </c>
      <c r="AL812" s="178" t="s">
        <v>1438</v>
      </c>
      <c r="AM812" s="178" t="s">
        <v>1443</v>
      </c>
      <c r="AN812" s="178" t="s">
        <v>5682</v>
      </c>
      <c r="AS812" s="178" t="s">
        <v>5522</v>
      </c>
      <c r="AT812" s="178" t="s">
        <v>5523</v>
      </c>
      <c r="AU812" s="178" t="s">
        <v>5524</v>
      </c>
      <c r="AV812" s="178" t="s">
        <v>5525</v>
      </c>
      <c r="AW812" s="178" t="s">
        <v>5526</v>
      </c>
      <c r="AX812" s="178" t="s">
        <v>5611</v>
      </c>
      <c r="AY812" s="143" t="s">
        <v>2343</v>
      </c>
      <c r="CH812" s="178" t="s">
        <v>5669</v>
      </c>
      <c r="CI812" s="178" t="s">
        <v>2806</v>
      </c>
      <c r="EU812" s="178">
        <v>5</v>
      </c>
      <c r="EV812" s="178" t="s">
        <v>5680</v>
      </c>
      <c r="GR812" s="178">
        <v>473.8</v>
      </c>
      <c r="GS812" s="179">
        <v>43536</v>
      </c>
      <c r="GT812" s="179">
        <v>45728</v>
      </c>
      <c r="GV812" s="178">
        <v>3</v>
      </c>
      <c r="GW812" s="179">
        <v>43536</v>
      </c>
      <c r="GX812" s="179">
        <v>43536</v>
      </c>
      <c r="HA812" s="178">
        <v>200</v>
      </c>
      <c r="HC812" s="178" t="s">
        <v>5681</v>
      </c>
      <c r="HD812" s="178"/>
      <c r="HE812" s="179">
        <v>43536</v>
      </c>
      <c r="HF812" s="179">
        <v>45728</v>
      </c>
      <c r="HI812" s="179">
        <v>45728</v>
      </c>
      <c r="HK812" s="179">
        <v>43536</v>
      </c>
    </row>
    <row r="813" spans="1:219">
      <c r="A813" s="143" t="s">
        <v>2811</v>
      </c>
      <c r="B813" s="178" t="s">
        <v>3953</v>
      </c>
      <c r="C813" s="178" t="s">
        <v>5484</v>
      </c>
      <c r="D813" s="143" t="s">
        <v>1201</v>
      </c>
      <c r="E813" s="178" t="s">
        <v>5123</v>
      </c>
      <c r="F813" s="143" t="s">
        <v>5485</v>
      </c>
      <c r="H813" s="143">
        <v>255485071</v>
      </c>
      <c r="R813" s="143" t="s">
        <v>2022</v>
      </c>
      <c r="T813" s="178">
        <v>2366</v>
      </c>
      <c r="U813" s="143">
        <v>200</v>
      </c>
      <c r="V813" s="143" t="s">
        <v>5486</v>
      </c>
      <c r="W813" s="143" t="s">
        <v>1398</v>
      </c>
      <c r="X813" s="143">
        <v>1</v>
      </c>
      <c r="Y813" s="143">
        <v>1</v>
      </c>
      <c r="Z813" s="178" t="s">
        <v>5498</v>
      </c>
      <c r="AA813" s="178" t="s">
        <v>5499</v>
      </c>
      <c r="AB813" s="178" t="s">
        <v>5500</v>
      </c>
      <c r="AC813" s="178" t="s">
        <v>5490</v>
      </c>
      <c r="AD813" s="178" t="s">
        <v>5491</v>
      </c>
      <c r="AE813" s="178" t="s">
        <v>5492</v>
      </c>
      <c r="AF813" s="178" t="s">
        <v>5493</v>
      </c>
      <c r="AG813" s="178" t="s">
        <v>5494</v>
      </c>
      <c r="AH813" s="178"/>
      <c r="AI813" s="178" t="s">
        <v>5498</v>
      </c>
      <c r="AJ813" s="178" t="s">
        <v>2626</v>
      </c>
      <c r="AK813" s="178" t="s">
        <v>3950</v>
      </c>
      <c r="AL813" s="178" t="s">
        <v>1438</v>
      </c>
      <c r="AM813" s="178" t="s">
        <v>1443</v>
      </c>
      <c r="AN813" s="178" t="s">
        <v>5682</v>
      </c>
      <c r="AS813" s="178" t="s">
        <v>5522</v>
      </c>
      <c r="AT813" s="178" t="s">
        <v>5523</v>
      </c>
      <c r="AU813" s="178" t="s">
        <v>5524</v>
      </c>
      <c r="AV813" s="178" t="s">
        <v>5525</v>
      </c>
      <c r="AW813" s="178" t="s">
        <v>5526</v>
      </c>
      <c r="AX813" s="178" t="s">
        <v>5612</v>
      </c>
      <c r="AY813" s="143" t="s">
        <v>2345</v>
      </c>
      <c r="CH813" s="178" t="s">
        <v>5670</v>
      </c>
      <c r="CI813" s="178" t="s">
        <v>2799</v>
      </c>
      <c r="EU813" s="178">
        <v>5</v>
      </c>
      <c r="EV813" s="178" t="s">
        <v>5680</v>
      </c>
      <c r="GR813" s="178">
        <v>473.8</v>
      </c>
      <c r="GS813" s="179">
        <v>43536</v>
      </c>
      <c r="GT813" s="179">
        <v>45728</v>
      </c>
      <c r="GV813" s="178">
        <v>3</v>
      </c>
      <c r="GW813" s="179">
        <v>43536</v>
      </c>
      <c r="GX813" s="179">
        <v>43536</v>
      </c>
      <c r="HA813" s="178">
        <v>200</v>
      </c>
      <c r="HC813" s="178" t="s">
        <v>5681</v>
      </c>
      <c r="HD813" s="178"/>
      <c r="HE813" s="179">
        <v>43536</v>
      </c>
      <c r="HF813" s="179">
        <v>45728</v>
      </c>
      <c r="HI813" s="179">
        <v>45728</v>
      </c>
      <c r="HK813" s="179">
        <v>43536</v>
      </c>
    </row>
    <row r="814" spans="1:219">
      <c r="A814" s="143" t="s">
        <v>2811</v>
      </c>
      <c r="B814" s="178" t="s">
        <v>3954</v>
      </c>
      <c r="C814" s="178" t="s">
        <v>5484</v>
      </c>
      <c r="D814" s="143" t="s">
        <v>1201</v>
      </c>
      <c r="E814" s="178" t="s">
        <v>5124</v>
      </c>
      <c r="F814" s="143" t="s">
        <v>5485</v>
      </c>
      <c r="H814" s="143">
        <v>77995071</v>
      </c>
      <c r="R814" s="143" t="s">
        <v>2022</v>
      </c>
      <c r="T814" s="178">
        <v>2366</v>
      </c>
      <c r="U814" s="143">
        <v>200</v>
      </c>
      <c r="V814" s="143" t="s">
        <v>5486</v>
      </c>
      <c r="W814" s="143" t="s">
        <v>1398</v>
      </c>
      <c r="X814" s="143">
        <v>1</v>
      </c>
      <c r="Y814" s="143">
        <v>1</v>
      </c>
      <c r="Z814" s="178" t="s">
        <v>5501</v>
      </c>
      <c r="AA814" s="178" t="s">
        <v>5502</v>
      </c>
      <c r="AB814" s="178" t="s">
        <v>5503</v>
      </c>
      <c r="AC814" s="178" t="s">
        <v>5490</v>
      </c>
      <c r="AD814" s="178" t="s">
        <v>5491</v>
      </c>
      <c r="AE814" s="178" t="s">
        <v>5492</v>
      </c>
      <c r="AF814" s="178" t="s">
        <v>5493</v>
      </c>
      <c r="AG814" s="178" t="s">
        <v>5494</v>
      </c>
      <c r="AH814" s="178"/>
      <c r="AI814" s="178" t="s">
        <v>5501</v>
      </c>
      <c r="AJ814" s="178" t="s">
        <v>2626</v>
      </c>
      <c r="AK814" s="178" t="s">
        <v>3950</v>
      </c>
      <c r="AL814" s="178" t="s">
        <v>1438</v>
      </c>
      <c r="AM814" s="178" t="s">
        <v>1443</v>
      </c>
      <c r="AN814" s="178" t="s">
        <v>5682</v>
      </c>
      <c r="AS814" s="178" t="s">
        <v>5522</v>
      </c>
      <c r="AT814" s="178" t="s">
        <v>5523</v>
      </c>
      <c r="AU814" s="178" t="s">
        <v>5524</v>
      </c>
      <c r="AV814" s="178" t="s">
        <v>5525</v>
      </c>
      <c r="AW814" s="178" t="s">
        <v>5526</v>
      </c>
      <c r="AX814" s="178" t="s">
        <v>5613</v>
      </c>
      <c r="AY814" s="143" t="s">
        <v>2343</v>
      </c>
      <c r="CH814" s="178" t="s">
        <v>5671</v>
      </c>
      <c r="CI814" s="178" t="s">
        <v>2793</v>
      </c>
      <c r="EU814" s="178">
        <v>5</v>
      </c>
      <c r="EV814" s="178" t="s">
        <v>5680</v>
      </c>
      <c r="GR814" s="178">
        <v>473.8</v>
      </c>
      <c r="GS814" s="179">
        <v>43536</v>
      </c>
      <c r="GT814" s="179">
        <v>45728</v>
      </c>
      <c r="GV814" s="178">
        <v>3</v>
      </c>
      <c r="GW814" s="179">
        <v>43536</v>
      </c>
      <c r="GX814" s="179">
        <v>43536</v>
      </c>
      <c r="HA814" s="178">
        <v>200</v>
      </c>
      <c r="HC814" s="178" t="s">
        <v>5681</v>
      </c>
      <c r="HD814" s="178"/>
      <c r="HE814" s="179">
        <v>43536</v>
      </c>
      <c r="HF814" s="179">
        <v>45728</v>
      </c>
      <c r="HI814" s="179">
        <v>45728</v>
      </c>
      <c r="HK814" s="179">
        <v>43536</v>
      </c>
    </row>
    <row r="815" spans="1:219">
      <c r="A815" s="143" t="s">
        <v>2811</v>
      </c>
      <c r="B815" s="178" t="s">
        <v>3955</v>
      </c>
      <c r="C815" s="178" t="s">
        <v>5484</v>
      </c>
      <c r="D815" s="143" t="s">
        <v>1201</v>
      </c>
      <c r="E815" s="178" t="s">
        <v>5125</v>
      </c>
      <c r="F815" s="143" t="s">
        <v>5485</v>
      </c>
      <c r="H815" s="143">
        <v>255484071</v>
      </c>
      <c r="R815" s="143" t="s">
        <v>2022</v>
      </c>
      <c r="T815" s="178">
        <v>2366</v>
      </c>
      <c r="U815" s="143">
        <v>200</v>
      </c>
      <c r="V815" s="143" t="s">
        <v>5486</v>
      </c>
      <c r="W815" s="143" t="s">
        <v>1398</v>
      </c>
      <c r="X815" s="143">
        <v>1</v>
      </c>
      <c r="Y815" s="143">
        <v>1</v>
      </c>
      <c r="Z815" s="178" t="s">
        <v>5504</v>
      </c>
      <c r="AA815" s="178" t="s">
        <v>5505</v>
      </c>
      <c r="AB815" s="178" t="s">
        <v>5506</v>
      </c>
      <c r="AC815" s="178" t="s">
        <v>5490</v>
      </c>
      <c r="AD815" s="178" t="s">
        <v>5491</v>
      </c>
      <c r="AE815" s="178" t="s">
        <v>5492</v>
      </c>
      <c r="AF815" s="178" t="s">
        <v>5493</v>
      </c>
      <c r="AG815" s="178" t="s">
        <v>5494</v>
      </c>
      <c r="AH815" s="178"/>
      <c r="AI815" s="178" t="s">
        <v>5504</v>
      </c>
      <c r="AJ815" s="178" t="s">
        <v>2626</v>
      </c>
      <c r="AK815" s="178" t="s">
        <v>3950</v>
      </c>
      <c r="AL815" s="178" t="s">
        <v>1438</v>
      </c>
      <c r="AM815" s="178" t="s">
        <v>1443</v>
      </c>
      <c r="AN815" s="178" t="s">
        <v>5682</v>
      </c>
      <c r="AS815" s="178" t="s">
        <v>5522</v>
      </c>
      <c r="AT815" s="178" t="s">
        <v>5523</v>
      </c>
      <c r="AU815" s="178" t="s">
        <v>5524</v>
      </c>
      <c r="AV815" s="178" t="s">
        <v>5525</v>
      </c>
      <c r="AW815" s="178" t="s">
        <v>5526</v>
      </c>
      <c r="AX815" s="178" t="s">
        <v>5614</v>
      </c>
      <c r="AY815" s="143" t="s">
        <v>2345</v>
      </c>
      <c r="CH815" s="178" t="s">
        <v>5672</v>
      </c>
      <c r="CI815" s="178" t="s">
        <v>2802</v>
      </c>
      <c r="EU815" s="178">
        <v>5</v>
      </c>
      <c r="EV815" s="178" t="s">
        <v>5680</v>
      </c>
      <c r="GR815" s="178">
        <v>473.8</v>
      </c>
      <c r="GS815" s="179">
        <v>43536</v>
      </c>
      <c r="GT815" s="179">
        <v>45728</v>
      </c>
      <c r="GV815" s="178">
        <v>3</v>
      </c>
      <c r="GW815" s="179">
        <v>43536</v>
      </c>
      <c r="GX815" s="179">
        <v>43536</v>
      </c>
      <c r="HA815" s="178">
        <v>200</v>
      </c>
      <c r="HC815" s="178" t="s">
        <v>5681</v>
      </c>
      <c r="HD815" s="178"/>
      <c r="HE815" s="179">
        <v>43536</v>
      </c>
      <c r="HF815" s="179">
        <v>45728</v>
      </c>
      <c r="HI815" s="179">
        <v>45728</v>
      </c>
      <c r="HK815" s="179">
        <v>43536</v>
      </c>
    </row>
    <row r="816" spans="1:219">
      <c r="A816" s="143" t="s">
        <v>2811</v>
      </c>
      <c r="B816" s="178" t="s">
        <v>3956</v>
      </c>
      <c r="C816" s="178" t="s">
        <v>5484</v>
      </c>
      <c r="D816" s="143" t="s">
        <v>1201</v>
      </c>
      <c r="E816" s="178" t="s">
        <v>5126</v>
      </c>
      <c r="F816" s="143" t="s">
        <v>5485</v>
      </c>
      <c r="H816" s="143">
        <v>255486071</v>
      </c>
      <c r="R816" s="143" t="s">
        <v>2022</v>
      </c>
      <c r="T816" s="178">
        <v>2366</v>
      </c>
      <c r="U816" s="143">
        <v>200</v>
      </c>
      <c r="V816" s="143" t="s">
        <v>5486</v>
      </c>
      <c r="W816" s="143" t="s">
        <v>1398</v>
      </c>
      <c r="X816" s="143">
        <v>1</v>
      </c>
      <c r="Y816" s="143">
        <v>1</v>
      </c>
      <c r="Z816" s="178" t="s">
        <v>5507</v>
      </c>
      <c r="AA816" s="178" t="s">
        <v>5508</v>
      </c>
      <c r="AB816" s="178" t="s">
        <v>5509</v>
      </c>
      <c r="AC816" s="178" t="s">
        <v>5490</v>
      </c>
      <c r="AD816" s="178" t="s">
        <v>5491</v>
      </c>
      <c r="AE816" s="178" t="s">
        <v>5492</v>
      </c>
      <c r="AF816" s="178" t="s">
        <v>5493</v>
      </c>
      <c r="AG816" s="178" t="s">
        <v>5494</v>
      </c>
      <c r="AH816" s="178"/>
      <c r="AI816" s="178" t="s">
        <v>5507</v>
      </c>
      <c r="AJ816" s="178" t="s">
        <v>2626</v>
      </c>
      <c r="AK816" s="178" t="s">
        <v>3950</v>
      </c>
      <c r="AL816" s="178" t="s">
        <v>1438</v>
      </c>
      <c r="AM816" s="178" t="s">
        <v>1443</v>
      </c>
      <c r="AN816" s="178" t="s">
        <v>5682</v>
      </c>
      <c r="AS816" s="178" t="s">
        <v>5522</v>
      </c>
      <c r="AT816" s="178" t="s">
        <v>5523</v>
      </c>
      <c r="AU816" s="178" t="s">
        <v>5524</v>
      </c>
      <c r="AV816" s="178" t="s">
        <v>5525</v>
      </c>
      <c r="AW816" s="178" t="s">
        <v>5526</v>
      </c>
      <c r="AX816" s="178" t="s">
        <v>5615</v>
      </c>
      <c r="AY816" s="143" t="s">
        <v>2343</v>
      </c>
      <c r="CH816" s="178" t="s">
        <v>5673</v>
      </c>
      <c r="CI816" s="178" t="s">
        <v>2801</v>
      </c>
      <c r="EU816" s="178">
        <v>5</v>
      </c>
      <c r="EV816" s="178" t="s">
        <v>5680</v>
      </c>
      <c r="GR816" s="178">
        <v>473.8</v>
      </c>
      <c r="GS816" s="179">
        <v>43536</v>
      </c>
      <c r="GT816" s="179">
        <v>45728</v>
      </c>
      <c r="GV816" s="178">
        <v>3</v>
      </c>
      <c r="GW816" s="179">
        <v>43536</v>
      </c>
      <c r="GX816" s="179">
        <v>43536</v>
      </c>
      <c r="HA816" s="178">
        <v>200</v>
      </c>
      <c r="HC816" s="178" t="s">
        <v>5681</v>
      </c>
      <c r="HD816" s="178"/>
      <c r="HE816" s="179">
        <v>43536</v>
      </c>
      <c r="HF816" s="179">
        <v>45728</v>
      </c>
      <c r="HI816" s="179">
        <v>45728</v>
      </c>
      <c r="HK816" s="179">
        <v>43536</v>
      </c>
    </row>
    <row r="817" spans="1:219">
      <c r="A817" s="143" t="s">
        <v>2811</v>
      </c>
      <c r="B817" s="178" t="s">
        <v>3957</v>
      </c>
      <c r="C817" s="178" t="s">
        <v>5484</v>
      </c>
      <c r="D817" s="143" t="s">
        <v>1201</v>
      </c>
      <c r="E817" s="178" t="s">
        <v>5127</v>
      </c>
      <c r="F817" s="143" t="s">
        <v>5485</v>
      </c>
      <c r="H817" s="143">
        <v>255483071</v>
      </c>
      <c r="R817" s="143" t="s">
        <v>2022</v>
      </c>
      <c r="T817" s="178">
        <v>2366</v>
      </c>
      <c r="U817" s="143">
        <v>200</v>
      </c>
      <c r="V817" s="143" t="s">
        <v>5486</v>
      </c>
      <c r="W817" s="143" t="s">
        <v>1398</v>
      </c>
      <c r="X817" s="143">
        <v>1</v>
      </c>
      <c r="Y817" s="143">
        <v>1</v>
      </c>
      <c r="Z817" s="178" t="s">
        <v>5510</v>
      </c>
      <c r="AA817" s="178" t="s">
        <v>5511</v>
      </c>
      <c r="AB817" s="178" t="s">
        <v>5489</v>
      </c>
      <c r="AC817" s="178" t="s">
        <v>5490</v>
      </c>
      <c r="AD817" s="178" t="s">
        <v>5491</v>
      </c>
      <c r="AE817" s="178" t="s">
        <v>5492</v>
      </c>
      <c r="AF817" s="178" t="s">
        <v>5493</v>
      </c>
      <c r="AG817" s="178" t="s">
        <v>5494</v>
      </c>
      <c r="AH817" s="178"/>
      <c r="AI817" s="178" t="s">
        <v>5510</v>
      </c>
      <c r="AJ817" s="178" t="s">
        <v>2626</v>
      </c>
      <c r="AK817" s="178" t="s">
        <v>3950</v>
      </c>
      <c r="AL817" s="178" t="s">
        <v>1438</v>
      </c>
      <c r="AM817" s="178" t="s">
        <v>1443</v>
      </c>
      <c r="AN817" s="178" t="s">
        <v>5682</v>
      </c>
      <c r="AS817" s="178" t="s">
        <v>5522</v>
      </c>
      <c r="AT817" s="178" t="s">
        <v>5523</v>
      </c>
      <c r="AU817" s="178" t="s">
        <v>5524</v>
      </c>
      <c r="AV817" s="178" t="s">
        <v>5525</v>
      </c>
      <c r="AW817" s="178" t="s">
        <v>5526</v>
      </c>
      <c r="AX817" s="178" t="s">
        <v>5616</v>
      </c>
      <c r="AY817" s="143" t="s">
        <v>2345</v>
      </c>
      <c r="CH817" s="178" t="s">
        <v>5674</v>
      </c>
      <c r="CI817" s="178" t="s">
        <v>2797</v>
      </c>
      <c r="EU817" s="178">
        <v>5</v>
      </c>
      <c r="EV817" s="178" t="s">
        <v>5680</v>
      </c>
      <c r="GR817" s="178">
        <v>473.8</v>
      </c>
      <c r="GS817" s="179">
        <v>43536</v>
      </c>
      <c r="GT817" s="179">
        <v>45728</v>
      </c>
      <c r="GV817" s="178">
        <v>3</v>
      </c>
      <c r="GW817" s="179">
        <v>43536</v>
      </c>
      <c r="GX817" s="179">
        <v>43536</v>
      </c>
      <c r="HA817" s="178">
        <v>200</v>
      </c>
      <c r="HC817" s="178" t="s">
        <v>5681</v>
      </c>
      <c r="HD817" s="178"/>
      <c r="HE817" s="179">
        <v>43536</v>
      </c>
      <c r="HF817" s="179">
        <v>45728</v>
      </c>
      <c r="HI817" s="179">
        <v>45728</v>
      </c>
      <c r="HK817" s="179">
        <v>43536</v>
      </c>
    </row>
    <row r="818" spans="1:219">
      <c r="A818" s="143" t="s">
        <v>2811</v>
      </c>
      <c r="B818" s="178" t="s">
        <v>3958</v>
      </c>
      <c r="C818" s="178" t="s">
        <v>5484</v>
      </c>
      <c r="D818" s="143" t="s">
        <v>1201</v>
      </c>
      <c r="E818" s="178" t="s">
        <v>5128</v>
      </c>
      <c r="F818" s="143" t="s">
        <v>5485</v>
      </c>
      <c r="H818" s="143">
        <v>255485071</v>
      </c>
      <c r="R818" s="143" t="s">
        <v>2022</v>
      </c>
      <c r="T818" s="178">
        <v>2366</v>
      </c>
      <c r="U818" s="143">
        <v>200</v>
      </c>
      <c r="V818" s="143" t="s">
        <v>5486</v>
      </c>
      <c r="W818" s="143" t="s">
        <v>1398</v>
      </c>
      <c r="X818" s="143">
        <v>1</v>
      </c>
      <c r="Y818" s="143">
        <v>1</v>
      </c>
      <c r="Z818" s="178" t="s">
        <v>5512</v>
      </c>
      <c r="AA818" s="178" t="s">
        <v>5513</v>
      </c>
      <c r="AB818" s="178" t="s">
        <v>5497</v>
      </c>
      <c r="AC818" s="178" t="s">
        <v>5490</v>
      </c>
      <c r="AD818" s="178" t="s">
        <v>5491</v>
      </c>
      <c r="AE818" s="178" t="s">
        <v>5492</v>
      </c>
      <c r="AF818" s="178" t="s">
        <v>5493</v>
      </c>
      <c r="AG818" s="178" t="s">
        <v>5494</v>
      </c>
      <c r="AH818" s="178"/>
      <c r="AI818" s="178" t="s">
        <v>5512</v>
      </c>
      <c r="AJ818" s="178" t="s">
        <v>2626</v>
      </c>
      <c r="AK818" s="178" t="s">
        <v>3950</v>
      </c>
      <c r="AL818" s="178" t="s">
        <v>1438</v>
      </c>
      <c r="AM818" s="178" t="s">
        <v>1443</v>
      </c>
      <c r="AN818" s="178" t="s">
        <v>5682</v>
      </c>
      <c r="AS818" s="178" t="s">
        <v>5522</v>
      </c>
      <c r="AT818" s="178" t="s">
        <v>5523</v>
      </c>
      <c r="AU818" s="178" t="s">
        <v>5524</v>
      </c>
      <c r="AV818" s="178" t="s">
        <v>5525</v>
      </c>
      <c r="AW818" s="178" t="s">
        <v>5526</v>
      </c>
      <c r="AX818" s="178" t="s">
        <v>5617</v>
      </c>
      <c r="AY818" s="143" t="s">
        <v>2343</v>
      </c>
      <c r="CH818" s="178" t="s">
        <v>5675</v>
      </c>
      <c r="CI818" s="178" t="s">
        <v>2806</v>
      </c>
      <c r="EU818" s="178">
        <v>5</v>
      </c>
      <c r="EV818" s="178" t="s">
        <v>5680</v>
      </c>
      <c r="GR818" s="178">
        <v>473.8</v>
      </c>
      <c r="GS818" s="179">
        <v>43536</v>
      </c>
      <c r="GT818" s="179">
        <v>45728</v>
      </c>
      <c r="GV818" s="178">
        <v>3</v>
      </c>
      <c r="GW818" s="179">
        <v>43536</v>
      </c>
      <c r="GX818" s="179">
        <v>43536</v>
      </c>
      <c r="HA818" s="178">
        <v>200</v>
      </c>
      <c r="HC818" s="178" t="s">
        <v>5681</v>
      </c>
      <c r="HD818" s="178"/>
      <c r="HE818" s="179">
        <v>43536</v>
      </c>
      <c r="HF818" s="179">
        <v>45728</v>
      </c>
      <c r="HI818" s="179">
        <v>45728</v>
      </c>
      <c r="HK818" s="179">
        <v>43536</v>
      </c>
    </row>
    <row r="819" spans="1:219">
      <c r="A819" s="143" t="s">
        <v>2811</v>
      </c>
      <c r="B819" s="178" t="s">
        <v>3959</v>
      </c>
      <c r="C819" s="178" t="s">
        <v>5484</v>
      </c>
      <c r="D819" s="143" t="s">
        <v>1201</v>
      </c>
      <c r="E819" s="178" t="s">
        <v>5129</v>
      </c>
      <c r="F819" s="143" t="s">
        <v>5485</v>
      </c>
      <c r="H819" s="143">
        <v>77995071</v>
      </c>
      <c r="R819" s="143" t="s">
        <v>2022</v>
      </c>
      <c r="T819" s="178">
        <v>2366</v>
      </c>
      <c r="U819" s="143">
        <v>200</v>
      </c>
      <c r="V819" s="143" t="s">
        <v>5486</v>
      </c>
      <c r="W819" s="143" t="s">
        <v>1398</v>
      </c>
      <c r="X819" s="143">
        <v>1</v>
      </c>
      <c r="Y819" s="143">
        <v>1</v>
      </c>
      <c r="Z819" s="178" t="s">
        <v>5514</v>
      </c>
      <c r="AA819" s="178" t="s">
        <v>5515</v>
      </c>
      <c r="AB819" s="178" t="s">
        <v>5500</v>
      </c>
      <c r="AC819" s="178" t="s">
        <v>5490</v>
      </c>
      <c r="AD819" s="178" t="s">
        <v>5491</v>
      </c>
      <c r="AE819" s="178" t="s">
        <v>5492</v>
      </c>
      <c r="AF819" s="178" t="s">
        <v>5493</v>
      </c>
      <c r="AG819" s="178" t="s">
        <v>5494</v>
      </c>
      <c r="AH819" s="178"/>
      <c r="AI819" s="178" t="s">
        <v>5514</v>
      </c>
      <c r="AJ819" s="178" t="s">
        <v>2626</v>
      </c>
      <c r="AK819" s="178" t="s">
        <v>3950</v>
      </c>
      <c r="AL819" s="178" t="s">
        <v>1438</v>
      </c>
      <c r="AM819" s="178" t="s">
        <v>1443</v>
      </c>
      <c r="AN819" s="178" t="s">
        <v>5682</v>
      </c>
      <c r="AS819" s="178" t="s">
        <v>5522</v>
      </c>
      <c r="AT819" s="178" t="s">
        <v>5523</v>
      </c>
      <c r="AU819" s="178" t="s">
        <v>5524</v>
      </c>
      <c r="AV819" s="178" t="s">
        <v>5525</v>
      </c>
      <c r="AW819" s="178" t="s">
        <v>5526</v>
      </c>
      <c r="AX819" s="178" t="s">
        <v>5618</v>
      </c>
      <c r="AY819" s="143" t="s">
        <v>2345</v>
      </c>
      <c r="CH819" s="178" t="s">
        <v>5676</v>
      </c>
      <c r="CI819" s="178" t="s">
        <v>2799</v>
      </c>
      <c r="EU819" s="178">
        <v>5</v>
      </c>
      <c r="EV819" s="178" t="s">
        <v>5680</v>
      </c>
      <c r="GR819" s="178">
        <v>473.8</v>
      </c>
      <c r="GS819" s="179">
        <v>43536</v>
      </c>
      <c r="GT819" s="179">
        <v>45728</v>
      </c>
      <c r="GV819" s="178">
        <v>3</v>
      </c>
      <c r="GW819" s="179">
        <v>43536</v>
      </c>
      <c r="GX819" s="179">
        <v>43536</v>
      </c>
      <c r="HA819" s="178">
        <v>200</v>
      </c>
      <c r="HC819" s="178" t="s">
        <v>5681</v>
      </c>
      <c r="HD819" s="178"/>
      <c r="HE819" s="179">
        <v>43536</v>
      </c>
      <c r="HF819" s="179">
        <v>45728</v>
      </c>
      <c r="HI819" s="179">
        <v>45728</v>
      </c>
      <c r="HK819" s="179">
        <v>43536</v>
      </c>
    </row>
    <row r="820" spans="1:219">
      <c r="A820" s="143" t="s">
        <v>2811</v>
      </c>
      <c r="B820" s="178" t="s">
        <v>3960</v>
      </c>
      <c r="C820" s="178" t="s">
        <v>5484</v>
      </c>
      <c r="D820" s="143" t="s">
        <v>1201</v>
      </c>
      <c r="E820" s="178" t="s">
        <v>5130</v>
      </c>
      <c r="F820" s="143" t="s">
        <v>5485</v>
      </c>
      <c r="H820" s="143">
        <v>255484071</v>
      </c>
      <c r="R820" s="143" t="s">
        <v>2022</v>
      </c>
      <c r="T820" s="178">
        <v>2366</v>
      </c>
      <c r="U820" s="143">
        <v>200</v>
      </c>
      <c r="V820" s="143" t="s">
        <v>5486</v>
      </c>
      <c r="W820" s="143" t="s">
        <v>1398</v>
      </c>
      <c r="X820" s="143">
        <v>1</v>
      </c>
      <c r="Y820" s="143">
        <v>1</v>
      </c>
      <c r="Z820" s="178" t="s">
        <v>5516</v>
      </c>
      <c r="AA820" s="178" t="s">
        <v>5517</v>
      </c>
      <c r="AB820" s="178" t="s">
        <v>5503</v>
      </c>
      <c r="AC820" s="178" t="s">
        <v>5490</v>
      </c>
      <c r="AD820" s="178" t="s">
        <v>5491</v>
      </c>
      <c r="AE820" s="178" t="s">
        <v>5492</v>
      </c>
      <c r="AF820" s="178" t="s">
        <v>5493</v>
      </c>
      <c r="AG820" s="178" t="s">
        <v>5494</v>
      </c>
      <c r="AH820" s="178"/>
      <c r="AI820" s="178" t="s">
        <v>5516</v>
      </c>
      <c r="AJ820" s="178" t="s">
        <v>2626</v>
      </c>
      <c r="AK820" s="178" t="s">
        <v>3950</v>
      </c>
      <c r="AL820" s="178" t="s">
        <v>1438</v>
      </c>
      <c r="AM820" s="178" t="s">
        <v>1443</v>
      </c>
      <c r="AN820" s="178" t="s">
        <v>5682</v>
      </c>
      <c r="AS820" s="178" t="s">
        <v>5522</v>
      </c>
      <c r="AT820" s="178" t="s">
        <v>5523</v>
      </c>
      <c r="AU820" s="178" t="s">
        <v>5524</v>
      </c>
      <c r="AV820" s="178" t="s">
        <v>5525</v>
      </c>
      <c r="AW820" s="178" t="s">
        <v>5526</v>
      </c>
      <c r="AX820" s="178" t="s">
        <v>5619</v>
      </c>
      <c r="AY820" s="143" t="s">
        <v>2343</v>
      </c>
      <c r="CH820" s="178" t="s">
        <v>5677</v>
      </c>
      <c r="CI820" s="178" t="s">
        <v>2793</v>
      </c>
      <c r="EU820" s="178">
        <v>5</v>
      </c>
      <c r="EV820" s="178" t="s">
        <v>5680</v>
      </c>
      <c r="GR820" s="178">
        <v>473.8</v>
      </c>
      <c r="GS820" s="179">
        <v>43536</v>
      </c>
      <c r="GT820" s="179">
        <v>45728</v>
      </c>
      <c r="GV820" s="178">
        <v>3</v>
      </c>
      <c r="GW820" s="179">
        <v>43536</v>
      </c>
      <c r="GX820" s="179">
        <v>43536</v>
      </c>
      <c r="HA820" s="178">
        <v>200</v>
      </c>
      <c r="HC820" s="178" t="s">
        <v>5681</v>
      </c>
      <c r="HD820" s="178"/>
      <c r="HE820" s="179">
        <v>43536</v>
      </c>
      <c r="HF820" s="179">
        <v>45728</v>
      </c>
      <c r="HI820" s="179">
        <v>45728</v>
      </c>
      <c r="HK820" s="179">
        <v>43536</v>
      </c>
    </row>
    <row r="821" spans="1:219">
      <c r="A821" s="143" t="s">
        <v>2811</v>
      </c>
      <c r="B821" s="178" t="s">
        <v>3961</v>
      </c>
      <c r="C821" s="178" t="s">
        <v>5484</v>
      </c>
      <c r="D821" s="143" t="s">
        <v>1201</v>
      </c>
      <c r="E821" s="178" t="s">
        <v>5131</v>
      </c>
      <c r="F821" s="143" t="s">
        <v>5485</v>
      </c>
      <c r="H821" s="143">
        <v>255486071</v>
      </c>
      <c r="R821" s="143" t="s">
        <v>2022</v>
      </c>
      <c r="T821" s="178">
        <v>2366</v>
      </c>
      <c r="U821" s="143">
        <v>200</v>
      </c>
      <c r="V821" s="143" t="s">
        <v>5486</v>
      </c>
      <c r="W821" s="143" t="s">
        <v>1398</v>
      </c>
      <c r="X821" s="143">
        <v>1</v>
      </c>
      <c r="Y821" s="143">
        <v>1</v>
      </c>
      <c r="Z821" s="178" t="s">
        <v>5518</v>
      </c>
      <c r="AA821" s="178" t="s">
        <v>5519</v>
      </c>
      <c r="AB821" s="178" t="s">
        <v>5506</v>
      </c>
      <c r="AC821" s="178" t="s">
        <v>5490</v>
      </c>
      <c r="AD821" s="178" t="s">
        <v>5491</v>
      </c>
      <c r="AE821" s="178" t="s">
        <v>5492</v>
      </c>
      <c r="AF821" s="178" t="s">
        <v>5493</v>
      </c>
      <c r="AG821" s="178" t="s">
        <v>5494</v>
      </c>
      <c r="AH821" s="178"/>
      <c r="AI821" s="178" t="s">
        <v>5518</v>
      </c>
      <c r="AJ821" s="178" t="s">
        <v>2626</v>
      </c>
      <c r="AK821" s="178" t="s">
        <v>3950</v>
      </c>
      <c r="AL821" s="178" t="s">
        <v>1438</v>
      </c>
      <c r="AM821" s="178" t="s">
        <v>1443</v>
      </c>
      <c r="AN821" s="178" t="s">
        <v>5682</v>
      </c>
      <c r="AS821" s="178" t="s">
        <v>5522</v>
      </c>
      <c r="AT821" s="178" t="s">
        <v>5523</v>
      </c>
      <c r="AU821" s="178" t="s">
        <v>5524</v>
      </c>
      <c r="AV821" s="178" t="s">
        <v>5525</v>
      </c>
      <c r="AW821" s="178" t="s">
        <v>5526</v>
      </c>
      <c r="AX821" s="178" t="s">
        <v>5620</v>
      </c>
      <c r="AY821" s="143" t="s">
        <v>2345</v>
      </c>
      <c r="CH821" s="178" t="s">
        <v>5678</v>
      </c>
      <c r="CI821" s="178" t="s">
        <v>2802</v>
      </c>
      <c r="EU821" s="178">
        <v>5</v>
      </c>
      <c r="EV821" s="178" t="s">
        <v>5680</v>
      </c>
      <c r="GR821" s="178">
        <v>473.8</v>
      </c>
      <c r="GS821" s="179">
        <v>43536</v>
      </c>
      <c r="GT821" s="179">
        <v>45728</v>
      </c>
      <c r="GV821" s="178">
        <v>3</v>
      </c>
      <c r="GW821" s="179">
        <v>43536</v>
      </c>
      <c r="GX821" s="179">
        <v>43536</v>
      </c>
      <c r="HA821" s="178">
        <v>200</v>
      </c>
      <c r="HC821" s="178" t="s">
        <v>5681</v>
      </c>
      <c r="HD821" s="178"/>
      <c r="HE821" s="179">
        <v>43536</v>
      </c>
      <c r="HF821" s="179">
        <v>45728</v>
      </c>
      <c r="HI821" s="179">
        <v>45728</v>
      </c>
      <c r="HK821" s="179">
        <v>43536</v>
      </c>
    </row>
    <row r="822" spans="1:219">
      <c r="A822" s="143" t="s">
        <v>2811</v>
      </c>
      <c r="B822" s="178" t="s">
        <v>3962</v>
      </c>
      <c r="C822" s="178" t="s">
        <v>5484</v>
      </c>
      <c r="D822" s="143" t="s">
        <v>1201</v>
      </c>
      <c r="E822" s="178" t="s">
        <v>5132</v>
      </c>
      <c r="F822" s="143" t="s">
        <v>5485</v>
      </c>
      <c r="H822" s="143">
        <v>255483071</v>
      </c>
      <c r="R822" s="143" t="s">
        <v>2022</v>
      </c>
      <c r="T822" s="178">
        <v>2366</v>
      </c>
      <c r="U822" s="143">
        <v>200</v>
      </c>
      <c r="V822" s="143" t="s">
        <v>5486</v>
      </c>
      <c r="W822" s="143" t="s">
        <v>1398</v>
      </c>
      <c r="X822" s="143">
        <v>1</v>
      </c>
      <c r="Y822" s="143">
        <v>1</v>
      </c>
      <c r="Z822" s="178" t="s">
        <v>5520</v>
      </c>
      <c r="AA822" s="178" t="s">
        <v>5521</v>
      </c>
      <c r="AB822" s="178" t="s">
        <v>5509</v>
      </c>
      <c r="AC822" s="178" t="s">
        <v>5490</v>
      </c>
      <c r="AD822" s="178" t="s">
        <v>5491</v>
      </c>
      <c r="AE822" s="178" t="s">
        <v>5492</v>
      </c>
      <c r="AF822" s="178" t="s">
        <v>5493</v>
      </c>
      <c r="AG822" s="178" t="s">
        <v>5494</v>
      </c>
      <c r="AH822" s="178"/>
      <c r="AI822" s="178" t="s">
        <v>5520</v>
      </c>
      <c r="AJ822" s="178" t="s">
        <v>2626</v>
      </c>
      <c r="AK822" s="178" t="s">
        <v>3950</v>
      </c>
      <c r="AL822" s="178" t="s">
        <v>1438</v>
      </c>
      <c r="AM822" s="178" t="s">
        <v>1443</v>
      </c>
      <c r="AN822" s="178" t="s">
        <v>5682</v>
      </c>
      <c r="AS822" s="178" t="s">
        <v>5522</v>
      </c>
      <c r="AT822" s="178" t="s">
        <v>5523</v>
      </c>
      <c r="AU822" s="178" t="s">
        <v>5524</v>
      </c>
      <c r="AV822" s="178" t="s">
        <v>5525</v>
      </c>
      <c r="AW822" s="178" t="s">
        <v>5526</v>
      </c>
      <c r="AX822" s="178" t="s">
        <v>5621</v>
      </c>
      <c r="AY822" s="143" t="s">
        <v>2343</v>
      </c>
      <c r="CH822" s="178" t="s">
        <v>5679</v>
      </c>
      <c r="CI822" s="178" t="s">
        <v>2801</v>
      </c>
      <c r="EU822" s="178">
        <v>5</v>
      </c>
      <c r="EV822" s="178" t="s">
        <v>5680</v>
      </c>
      <c r="GR822" s="178">
        <v>473.8</v>
      </c>
      <c r="GS822" s="179">
        <v>43536</v>
      </c>
      <c r="GT822" s="179">
        <v>45728</v>
      </c>
      <c r="GV822" s="178">
        <v>3</v>
      </c>
      <c r="GW822" s="179">
        <v>43536</v>
      </c>
      <c r="GX822" s="179">
        <v>43536</v>
      </c>
      <c r="HA822" s="178">
        <v>200</v>
      </c>
      <c r="HC822" s="178" t="s">
        <v>5681</v>
      </c>
      <c r="HD822" s="178"/>
      <c r="HE822" s="179">
        <v>43536</v>
      </c>
      <c r="HF822" s="179">
        <v>45728</v>
      </c>
      <c r="HI822" s="179">
        <v>45728</v>
      </c>
      <c r="HK822" s="179">
        <v>43536</v>
      </c>
    </row>
    <row r="823" spans="1:219">
      <c r="A823" s="143" t="s">
        <v>2811</v>
      </c>
      <c r="B823" s="178" t="s">
        <v>3963</v>
      </c>
      <c r="C823" s="178" t="s">
        <v>5484</v>
      </c>
      <c r="D823" s="143" t="s">
        <v>1201</v>
      </c>
      <c r="E823" s="178" t="s">
        <v>5133</v>
      </c>
      <c r="F823" s="143" t="s">
        <v>5485</v>
      </c>
      <c r="H823" s="143">
        <v>255485071</v>
      </c>
      <c r="R823" s="143" t="s">
        <v>2022</v>
      </c>
      <c r="T823" s="178">
        <v>2366</v>
      </c>
      <c r="U823" s="143">
        <v>200</v>
      </c>
      <c r="V823" s="143" t="s">
        <v>5486</v>
      </c>
      <c r="W823" s="143" t="s">
        <v>1398</v>
      </c>
      <c r="X823" s="143">
        <v>1</v>
      </c>
      <c r="Y823" s="143">
        <v>1</v>
      </c>
      <c r="Z823" s="178" t="s">
        <v>5501</v>
      </c>
      <c r="AA823" s="178" t="s">
        <v>5502</v>
      </c>
      <c r="AB823" s="178" t="s">
        <v>5503</v>
      </c>
      <c r="AC823" s="178" t="s">
        <v>5490</v>
      </c>
      <c r="AD823" s="178" t="s">
        <v>5491</v>
      </c>
      <c r="AE823" s="178" t="s">
        <v>5492</v>
      </c>
      <c r="AF823" s="178" t="s">
        <v>5493</v>
      </c>
      <c r="AG823" s="178" t="s">
        <v>5494</v>
      </c>
      <c r="AH823" s="178"/>
      <c r="AI823" s="178" t="s">
        <v>5501</v>
      </c>
      <c r="AJ823" s="178" t="s">
        <v>1429</v>
      </c>
      <c r="AK823" s="178"/>
      <c r="AL823" s="178"/>
      <c r="AM823" s="178" t="s">
        <v>1443</v>
      </c>
      <c r="AN823" s="178" t="s">
        <v>5682</v>
      </c>
      <c r="AS823" s="178" t="s">
        <v>5522</v>
      </c>
      <c r="AT823" s="178" t="s">
        <v>5523</v>
      </c>
      <c r="AU823" s="178" t="s">
        <v>5524</v>
      </c>
      <c r="AV823" s="178" t="s">
        <v>5525</v>
      </c>
      <c r="AW823" s="178" t="s">
        <v>5526</v>
      </c>
      <c r="AX823" s="178" t="s">
        <v>5622</v>
      </c>
      <c r="AY823" s="143" t="s">
        <v>2345</v>
      </c>
      <c r="CH823" s="178"/>
      <c r="CI823" s="178"/>
      <c r="EU823" s="178"/>
      <c r="EV823" s="178"/>
      <c r="GR823" s="178"/>
      <c r="GS823" s="178"/>
      <c r="GT823" s="178"/>
      <c r="GV823" s="178"/>
      <c r="GW823" s="178"/>
      <c r="GX823" s="178"/>
      <c r="HA823" s="178"/>
      <c r="HC823" s="178"/>
      <c r="HD823" s="178"/>
      <c r="HE823" s="178"/>
      <c r="HF823" s="178"/>
      <c r="HI823" s="178"/>
      <c r="HK823" s="178"/>
    </row>
    <row r="824" spans="1:219">
      <c r="A824" s="143" t="s">
        <v>2811</v>
      </c>
      <c r="B824" s="178" t="s">
        <v>3964</v>
      </c>
      <c r="C824" s="178" t="s">
        <v>5484</v>
      </c>
      <c r="D824" s="143" t="s">
        <v>1201</v>
      </c>
      <c r="E824" s="178" t="s">
        <v>5134</v>
      </c>
      <c r="F824" s="143" t="s">
        <v>5485</v>
      </c>
      <c r="H824" s="143">
        <v>77995071</v>
      </c>
      <c r="R824" s="143" t="s">
        <v>2022</v>
      </c>
      <c r="T824" s="178">
        <v>2366</v>
      </c>
      <c r="U824" s="143">
        <v>200</v>
      </c>
      <c r="V824" s="143" t="s">
        <v>5486</v>
      </c>
      <c r="W824" s="143" t="s">
        <v>1398</v>
      </c>
      <c r="X824" s="143">
        <v>1</v>
      </c>
      <c r="Y824" s="143">
        <v>1</v>
      </c>
      <c r="Z824" s="178" t="s">
        <v>5487</v>
      </c>
      <c r="AA824" s="178" t="s">
        <v>5488</v>
      </c>
      <c r="AB824" s="178" t="s">
        <v>5489</v>
      </c>
      <c r="AC824" s="178" t="s">
        <v>5490</v>
      </c>
      <c r="AD824" s="178" t="s">
        <v>5491</v>
      </c>
      <c r="AE824" s="178" t="s">
        <v>5492</v>
      </c>
      <c r="AF824" s="178" t="s">
        <v>5493</v>
      </c>
      <c r="AG824" s="178" t="s">
        <v>5494</v>
      </c>
      <c r="AH824" s="178"/>
      <c r="AI824" s="178" t="s">
        <v>5487</v>
      </c>
      <c r="AJ824" s="178" t="s">
        <v>2626</v>
      </c>
      <c r="AK824" s="178" t="s">
        <v>3963</v>
      </c>
      <c r="AL824" s="178" t="s">
        <v>1438</v>
      </c>
      <c r="AM824" s="178" t="s">
        <v>1443</v>
      </c>
      <c r="AN824" s="178" t="s">
        <v>5682</v>
      </c>
      <c r="AS824" s="178" t="s">
        <v>5522</v>
      </c>
      <c r="AT824" s="178" t="s">
        <v>5523</v>
      </c>
      <c r="AU824" s="178" t="s">
        <v>5524</v>
      </c>
      <c r="AV824" s="178" t="s">
        <v>5525</v>
      </c>
      <c r="AW824" s="178" t="s">
        <v>5526</v>
      </c>
      <c r="AX824" s="178" t="s">
        <v>5623</v>
      </c>
      <c r="AY824" s="143" t="s">
        <v>2343</v>
      </c>
      <c r="CH824" s="178" t="s">
        <v>5668</v>
      </c>
      <c r="CI824" s="178" t="s">
        <v>2797</v>
      </c>
      <c r="EU824" s="178">
        <v>5</v>
      </c>
      <c r="EV824" s="178" t="s">
        <v>5680</v>
      </c>
      <c r="GR824" s="178">
        <v>473.8</v>
      </c>
      <c r="GS824" s="179">
        <v>43536</v>
      </c>
      <c r="GT824" s="179">
        <v>45728</v>
      </c>
      <c r="GV824" s="178">
        <v>3</v>
      </c>
      <c r="GW824" s="179">
        <v>43536</v>
      </c>
      <c r="GX824" s="179">
        <v>43536</v>
      </c>
      <c r="HA824" s="178">
        <v>200</v>
      </c>
      <c r="HC824" s="178" t="s">
        <v>5681</v>
      </c>
      <c r="HD824" s="178"/>
      <c r="HE824" s="179">
        <v>43536</v>
      </c>
      <c r="HF824" s="179">
        <v>45728</v>
      </c>
      <c r="HI824" s="179">
        <v>45728</v>
      </c>
      <c r="HK824" s="179">
        <v>43536</v>
      </c>
    </row>
    <row r="825" spans="1:219">
      <c r="A825" s="143" t="s">
        <v>2811</v>
      </c>
      <c r="B825" s="178" t="s">
        <v>3965</v>
      </c>
      <c r="C825" s="178" t="s">
        <v>5484</v>
      </c>
      <c r="D825" s="143" t="s">
        <v>1201</v>
      </c>
      <c r="E825" s="178" t="s">
        <v>5135</v>
      </c>
      <c r="F825" s="143" t="s">
        <v>5485</v>
      </c>
      <c r="H825" s="143">
        <v>255484071</v>
      </c>
      <c r="R825" s="143" t="s">
        <v>2022</v>
      </c>
      <c r="T825" s="178">
        <v>2366</v>
      </c>
      <c r="U825" s="143">
        <v>200</v>
      </c>
      <c r="V825" s="143" t="s">
        <v>5486</v>
      </c>
      <c r="W825" s="143" t="s">
        <v>1398</v>
      </c>
      <c r="X825" s="143">
        <v>1</v>
      </c>
      <c r="Y825" s="143">
        <v>1</v>
      </c>
      <c r="Z825" s="178" t="s">
        <v>5495</v>
      </c>
      <c r="AA825" s="178" t="s">
        <v>5496</v>
      </c>
      <c r="AB825" s="178" t="s">
        <v>5497</v>
      </c>
      <c r="AC825" s="178" t="s">
        <v>5490</v>
      </c>
      <c r="AD825" s="178" t="s">
        <v>5491</v>
      </c>
      <c r="AE825" s="178" t="s">
        <v>5492</v>
      </c>
      <c r="AF825" s="178" t="s">
        <v>5493</v>
      </c>
      <c r="AG825" s="178" t="s">
        <v>5494</v>
      </c>
      <c r="AH825" s="178"/>
      <c r="AI825" s="178" t="s">
        <v>5495</v>
      </c>
      <c r="AJ825" s="178" t="s">
        <v>2626</v>
      </c>
      <c r="AK825" s="178" t="s">
        <v>3963</v>
      </c>
      <c r="AL825" s="178" t="s">
        <v>1438</v>
      </c>
      <c r="AM825" s="178" t="s">
        <v>1443</v>
      </c>
      <c r="AN825" s="178" t="s">
        <v>5682</v>
      </c>
      <c r="AS825" s="178" t="s">
        <v>5522</v>
      </c>
      <c r="AT825" s="178" t="s">
        <v>5523</v>
      </c>
      <c r="AU825" s="178" t="s">
        <v>5524</v>
      </c>
      <c r="AV825" s="178" t="s">
        <v>5525</v>
      </c>
      <c r="AW825" s="178" t="s">
        <v>5526</v>
      </c>
      <c r="AX825" s="178" t="s">
        <v>5624</v>
      </c>
      <c r="AY825" s="143" t="s">
        <v>2345</v>
      </c>
      <c r="CH825" s="178" t="s">
        <v>5669</v>
      </c>
      <c r="CI825" s="178" t="s">
        <v>2806</v>
      </c>
      <c r="EU825" s="178">
        <v>5</v>
      </c>
      <c r="EV825" s="178" t="s">
        <v>5680</v>
      </c>
      <c r="GR825" s="178">
        <v>473.8</v>
      </c>
      <c r="GS825" s="179">
        <v>43536</v>
      </c>
      <c r="GT825" s="179">
        <v>45728</v>
      </c>
      <c r="GV825" s="178">
        <v>3</v>
      </c>
      <c r="GW825" s="179">
        <v>43536</v>
      </c>
      <c r="GX825" s="179">
        <v>43536</v>
      </c>
      <c r="HA825" s="178">
        <v>200</v>
      </c>
      <c r="HC825" s="178" t="s">
        <v>5681</v>
      </c>
      <c r="HD825" s="178"/>
      <c r="HE825" s="179">
        <v>43536</v>
      </c>
      <c r="HF825" s="179">
        <v>45728</v>
      </c>
      <c r="HI825" s="179">
        <v>45728</v>
      </c>
      <c r="HK825" s="179">
        <v>43536</v>
      </c>
    </row>
    <row r="826" spans="1:219">
      <c r="A826" s="143" t="s">
        <v>2811</v>
      </c>
      <c r="B826" s="178" t="s">
        <v>3966</v>
      </c>
      <c r="C826" s="178" t="s">
        <v>5484</v>
      </c>
      <c r="D826" s="143" t="s">
        <v>1201</v>
      </c>
      <c r="E826" s="178" t="s">
        <v>5136</v>
      </c>
      <c r="F826" s="143" t="s">
        <v>5485</v>
      </c>
      <c r="H826" s="143">
        <v>255486071</v>
      </c>
      <c r="R826" s="143" t="s">
        <v>2022</v>
      </c>
      <c r="T826" s="178">
        <v>2366</v>
      </c>
      <c r="U826" s="143">
        <v>200</v>
      </c>
      <c r="V826" s="143" t="s">
        <v>5486</v>
      </c>
      <c r="W826" s="143" t="s">
        <v>1398</v>
      </c>
      <c r="X826" s="143">
        <v>1</v>
      </c>
      <c r="Y826" s="143">
        <v>1</v>
      </c>
      <c r="Z826" s="178" t="s">
        <v>5498</v>
      </c>
      <c r="AA826" s="178" t="s">
        <v>5499</v>
      </c>
      <c r="AB826" s="178" t="s">
        <v>5500</v>
      </c>
      <c r="AC826" s="178" t="s">
        <v>5490</v>
      </c>
      <c r="AD826" s="178" t="s">
        <v>5491</v>
      </c>
      <c r="AE826" s="178" t="s">
        <v>5492</v>
      </c>
      <c r="AF826" s="178" t="s">
        <v>5493</v>
      </c>
      <c r="AG826" s="178" t="s">
        <v>5494</v>
      </c>
      <c r="AH826" s="178"/>
      <c r="AI826" s="178" t="s">
        <v>5498</v>
      </c>
      <c r="AJ826" s="178" t="s">
        <v>2626</v>
      </c>
      <c r="AK826" s="178" t="s">
        <v>3963</v>
      </c>
      <c r="AL826" s="178" t="s">
        <v>1438</v>
      </c>
      <c r="AM826" s="178" t="s">
        <v>1443</v>
      </c>
      <c r="AN826" s="178" t="s">
        <v>5682</v>
      </c>
      <c r="AS826" s="178" t="s">
        <v>5522</v>
      </c>
      <c r="AT826" s="178" t="s">
        <v>5523</v>
      </c>
      <c r="AU826" s="178" t="s">
        <v>5524</v>
      </c>
      <c r="AV826" s="178" t="s">
        <v>5525</v>
      </c>
      <c r="AW826" s="178" t="s">
        <v>5526</v>
      </c>
      <c r="AX826" s="178" t="s">
        <v>5625</v>
      </c>
      <c r="AY826" s="143" t="s">
        <v>2343</v>
      </c>
      <c r="CH826" s="178" t="s">
        <v>5670</v>
      </c>
      <c r="CI826" s="178" t="s">
        <v>2799</v>
      </c>
      <c r="EU826" s="178">
        <v>5</v>
      </c>
      <c r="EV826" s="178" t="s">
        <v>5680</v>
      </c>
      <c r="GR826" s="178">
        <v>473.8</v>
      </c>
      <c r="GS826" s="179">
        <v>43536</v>
      </c>
      <c r="GT826" s="179">
        <v>45728</v>
      </c>
      <c r="GV826" s="178">
        <v>3</v>
      </c>
      <c r="GW826" s="179">
        <v>43536</v>
      </c>
      <c r="GX826" s="179">
        <v>43536</v>
      </c>
      <c r="HA826" s="178">
        <v>200</v>
      </c>
      <c r="HC826" s="178" t="s">
        <v>5681</v>
      </c>
      <c r="HD826" s="178"/>
      <c r="HE826" s="179">
        <v>43536</v>
      </c>
      <c r="HF826" s="179">
        <v>45728</v>
      </c>
      <c r="HI826" s="179">
        <v>45728</v>
      </c>
      <c r="HK826" s="179">
        <v>43536</v>
      </c>
    </row>
    <row r="827" spans="1:219">
      <c r="A827" s="143" t="s">
        <v>2811</v>
      </c>
      <c r="B827" s="178" t="s">
        <v>3967</v>
      </c>
      <c r="C827" s="178" t="s">
        <v>5484</v>
      </c>
      <c r="D827" s="143" t="s">
        <v>1201</v>
      </c>
      <c r="E827" s="178" t="s">
        <v>5137</v>
      </c>
      <c r="F827" s="143" t="s">
        <v>5485</v>
      </c>
      <c r="H827" s="143">
        <v>255483071</v>
      </c>
      <c r="R827" s="143" t="s">
        <v>2022</v>
      </c>
      <c r="T827" s="178">
        <v>2366</v>
      </c>
      <c r="U827" s="143">
        <v>200</v>
      </c>
      <c r="V827" s="143" t="s">
        <v>5486</v>
      </c>
      <c r="W827" s="143" t="s">
        <v>1398</v>
      </c>
      <c r="X827" s="143">
        <v>1</v>
      </c>
      <c r="Y827" s="143">
        <v>1</v>
      </c>
      <c r="Z827" s="178" t="s">
        <v>5501</v>
      </c>
      <c r="AA827" s="178" t="s">
        <v>5502</v>
      </c>
      <c r="AB827" s="178" t="s">
        <v>5503</v>
      </c>
      <c r="AC827" s="178" t="s">
        <v>5490</v>
      </c>
      <c r="AD827" s="178" t="s">
        <v>5491</v>
      </c>
      <c r="AE827" s="178" t="s">
        <v>5492</v>
      </c>
      <c r="AF827" s="178" t="s">
        <v>5493</v>
      </c>
      <c r="AG827" s="178" t="s">
        <v>5494</v>
      </c>
      <c r="AH827" s="178"/>
      <c r="AI827" s="178" t="s">
        <v>5501</v>
      </c>
      <c r="AJ827" s="178" t="s">
        <v>2626</v>
      </c>
      <c r="AK827" s="178" t="s">
        <v>3963</v>
      </c>
      <c r="AL827" s="178" t="s">
        <v>1438</v>
      </c>
      <c r="AM827" s="178" t="s">
        <v>1443</v>
      </c>
      <c r="AN827" s="178" t="s">
        <v>5682</v>
      </c>
      <c r="AS827" s="178" t="s">
        <v>5522</v>
      </c>
      <c r="AT827" s="178" t="s">
        <v>5523</v>
      </c>
      <c r="AU827" s="178" t="s">
        <v>5524</v>
      </c>
      <c r="AV827" s="178" t="s">
        <v>5525</v>
      </c>
      <c r="AW827" s="178" t="s">
        <v>5526</v>
      </c>
      <c r="AX827" s="178" t="s">
        <v>5626</v>
      </c>
      <c r="AY827" s="143" t="s">
        <v>2345</v>
      </c>
      <c r="CH827" s="178" t="s">
        <v>5671</v>
      </c>
      <c r="CI827" s="178" t="s">
        <v>2793</v>
      </c>
      <c r="EU827" s="178">
        <v>5</v>
      </c>
      <c r="EV827" s="178" t="s">
        <v>5680</v>
      </c>
      <c r="GR827" s="178">
        <v>473.8</v>
      </c>
      <c r="GS827" s="179">
        <v>43536</v>
      </c>
      <c r="GT827" s="179">
        <v>45728</v>
      </c>
      <c r="GV827" s="178">
        <v>3</v>
      </c>
      <c r="GW827" s="179">
        <v>43536</v>
      </c>
      <c r="GX827" s="179">
        <v>43536</v>
      </c>
      <c r="HA827" s="178">
        <v>200</v>
      </c>
      <c r="HC827" s="178" t="s">
        <v>5681</v>
      </c>
      <c r="HD827" s="178"/>
      <c r="HE827" s="179">
        <v>43536</v>
      </c>
      <c r="HF827" s="179">
        <v>45728</v>
      </c>
      <c r="HI827" s="179">
        <v>45728</v>
      </c>
      <c r="HK827" s="179">
        <v>43536</v>
      </c>
    </row>
    <row r="828" spans="1:219">
      <c r="A828" s="143" t="s">
        <v>2811</v>
      </c>
      <c r="B828" s="178" t="s">
        <v>3968</v>
      </c>
      <c r="C828" s="178" t="s">
        <v>5484</v>
      </c>
      <c r="D828" s="143" t="s">
        <v>1201</v>
      </c>
      <c r="E828" s="178" t="s">
        <v>5138</v>
      </c>
      <c r="F828" s="143" t="s">
        <v>5485</v>
      </c>
      <c r="H828" s="143">
        <v>51293071</v>
      </c>
      <c r="R828" s="143" t="s">
        <v>2022</v>
      </c>
      <c r="T828" s="178">
        <v>2366</v>
      </c>
      <c r="U828" s="143">
        <v>200</v>
      </c>
      <c r="V828" s="143" t="s">
        <v>5486</v>
      </c>
      <c r="W828" s="143" t="s">
        <v>1398</v>
      </c>
      <c r="X828" s="143">
        <v>1</v>
      </c>
      <c r="Y828" s="143">
        <v>1</v>
      </c>
      <c r="Z828" s="178" t="s">
        <v>5504</v>
      </c>
      <c r="AA828" s="178" t="s">
        <v>5505</v>
      </c>
      <c r="AB828" s="178" t="s">
        <v>5506</v>
      </c>
      <c r="AC828" s="178" t="s">
        <v>5490</v>
      </c>
      <c r="AD828" s="178" t="s">
        <v>5491</v>
      </c>
      <c r="AE828" s="178" t="s">
        <v>5492</v>
      </c>
      <c r="AF828" s="178" t="s">
        <v>5493</v>
      </c>
      <c r="AG828" s="178" t="s">
        <v>5494</v>
      </c>
      <c r="AH828" s="178"/>
      <c r="AI828" s="178" t="s">
        <v>5504</v>
      </c>
      <c r="AJ828" s="178" t="s">
        <v>2626</v>
      </c>
      <c r="AK828" s="178" t="s">
        <v>3963</v>
      </c>
      <c r="AL828" s="178" t="s">
        <v>1438</v>
      </c>
      <c r="AM828" s="178" t="s">
        <v>1443</v>
      </c>
      <c r="AN828" s="178" t="s">
        <v>5682</v>
      </c>
      <c r="AS828" s="178" t="s">
        <v>5522</v>
      </c>
      <c r="AT828" s="178" t="s">
        <v>5523</v>
      </c>
      <c r="AU828" s="178" t="s">
        <v>5524</v>
      </c>
      <c r="AV828" s="178" t="s">
        <v>5525</v>
      </c>
      <c r="AW828" s="178" t="s">
        <v>5526</v>
      </c>
      <c r="AX828" s="178" t="s">
        <v>5627</v>
      </c>
      <c r="AY828" s="143" t="s">
        <v>2343</v>
      </c>
      <c r="CH828" s="178" t="s">
        <v>5672</v>
      </c>
      <c r="CI828" s="178" t="s">
        <v>2802</v>
      </c>
      <c r="EU828" s="178">
        <v>5</v>
      </c>
      <c r="EV828" s="178" t="s">
        <v>5680</v>
      </c>
      <c r="GR828" s="178">
        <v>473.8</v>
      </c>
      <c r="GS828" s="179">
        <v>43536</v>
      </c>
      <c r="GT828" s="179">
        <v>45728</v>
      </c>
      <c r="GV828" s="178">
        <v>3</v>
      </c>
      <c r="GW828" s="179">
        <v>43536</v>
      </c>
      <c r="GX828" s="179">
        <v>43536</v>
      </c>
      <c r="HA828" s="178">
        <v>200</v>
      </c>
      <c r="HC828" s="178" t="s">
        <v>5681</v>
      </c>
      <c r="HD828" s="178"/>
      <c r="HE828" s="179">
        <v>43536</v>
      </c>
      <c r="HF828" s="179">
        <v>45728</v>
      </c>
      <c r="HI828" s="179">
        <v>45728</v>
      </c>
      <c r="HK828" s="179">
        <v>43536</v>
      </c>
    </row>
    <row r="829" spans="1:219">
      <c r="A829" s="143" t="s">
        <v>2811</v>
      </c>
      <c r="B829" s="178" t="s">
        <v>3969</v>
      </c>
      <c r="C829" s="178" t="s">
        <v>5484</v>
      </c>
      <c r="D829" s="143" t="s">
        <v>1201</v>
      </c>
      <c r="E829" s="178" t="s">
        <v>5139</v>
      </c>
      <c r="F829" s="143" t="s">
        <v>5485</v>
      </c>
      <c r="H829" s="143">
        <v>77803071</v>
      </c>
      <c r="R829" s="143" t="s">
        <v>2022</v>
      </c>
      <c r="T829" s="178">
        <v>2366</v>
      </c>
      <c r="U829" s="143">
        <v>200</v>
      </c>
      <c r="V829" s="143" t="s">
        <v>5486</v>
      </c>
      <c r="W829" s="143" t="s">
        <v>1398</v>
      </c>
      <c r="X829" s="143">
        <v>1</v>
      </c>
      <c r="Y829" s="143">
        <v>1</v>
      </c>
      <c r="Z829" s="178" t="s">
        <v>5507</v>
      </c>
      <c r="AA829" s="178" t="s">
        <v>5508</v>
      </c>
      <c r="AB829" s="178" t="s">
        <v>5509</v>
      </c>
      <c r="AC829" s="178" t="s">
        <v>5490</v>
      </c>
      <c r="AD829" s="178" t="s">
        <v>5491</v>
      </c>
      <c r="AE829" s="178" t="s">
        <v>5492</v>
      </c>
      <c r="AF829" s="178" t="s">
        <v>5493</v>
      </c>
      <c r="AG829" s="178" t="s">
        <v>5494</v>
      </c>
      <c r="AH829" s="178"/>
      <c r="AI829" s="178" t="s">
        <v>5507</v>
      </c>
      <c r="AJ829" s="178" t="s">
        <v>2626</v>
      </c>
      <c r="AK829" s="178" t="s">
        <v>3963</v>
      </c>
      <c r="AL829" s="178" t="s">
        <v>1438</v>
      </c>
      <c r="AM829" s="178" t="s">
        <v>1443</v>
      </c>
      <c r="AN829" s="178" t="s">
        <v>5682</v>
      </c>
      <c r="AS829" s="178" t="s">
        <v>5522</v>
      </c>
      <c r="AT829" s="178" t="s">
        <v>5523</v>
      </c>
      <c r="AU829" s="178" t="s">
        <v>5524</v>
      </c>
      <c r="AV829" s="178" t="s">
        <v>5525</v>
      </c>
      <c r="AW829" s="178" t="s">
        <v>5526</v>
      </c>
      <c r="AX829" s="178" t="s">
        <v>5628</v>
      </c>
      <c r="AY829" s="143" t="s">
        <v>2345</v>
      </c>
      <c r="CH829" s="178" t="s">
        <v>5673</v>
      </c>
      <c r="CI829" s="178" t="s">
        <v>2801</v>
      </c>
      <c r="EU829" s="178">
        <v>5</v>
      </c>
      <c r="EV829" s="178" t="s">
        <v>5680</v>
      </c>
      <c r="GR829" s="178">
        <v>473.8</v>
      </c>
      <c r="GS829" s="179">
        <v>43536</v>
      </c>
      <c r="GT829" s="179">
        <v>45728</v>
      </c>
      <c r="GV829" s="178">
        <v>3</v>
      </c>
      <c r="GW829" s="179">
        <v>43536</v>
      </c>
      <c r="GX829" s="179">
        <v>43536</v>
      </c>
      <c r="HA829" s="178">
        <v>200</v>
      </c>
      <c r="HC829" s="178" t="s">
        <v>5681</v>
      </c>
      <c r="HD829" s="178"/>
      <c r="HE829" s="179">
        <v>43536</v>
      </c>
      <c r="HF829" s="179">
        <v>45728</v>
      </c>
      <c r="HI829" s="179">
        <v>45728</v>
      </c>
      <c r="HK829" s="179">
        <v>43536</v>
      </c>
    </row>
    <row r="830" spans="1:219">
      <c r="A830" s="143" t="s">
        <v>2811</v>
      </c>
      <c r="B830" s="178" t="s">
        <v>3970</v>
      </c>
      <c r="C830" s="178" t="s">
        <v>5484</v>
      </c>
      <c r="D830" s="143" t="s">
        <v>1201</v>
      </c>
      <c r="E830" s="178" t="s">
        <v>5140</v>
      </c>
      <c r="F830" s="143" t="s">
        <v>5485</v>
      </c>
      <c r="H830" s="143">
        <v>255433071</v>
      </c>
      <c r="R830" s="143" t="s">
        <v>2022</v>
      </c>
      <c r="T830" s="178">
        <v>2366</v>
      </c>
      <c r="U830" s="143">
        <v>200</v>
      </c>
      <c r="V830" s="143" t="s">
        <v>5486</v>
      </c>
      <c r="W830" s="143" t="s">
        <v>1398</v>
      </c>
      <c r="X830" s="143">
        <v>1</v>
      </c>
      <c r="Y830" s="143">
        <v>1</v>
      </c>
      <c r="Z830" s="178" t="s">
        <v>5510</v>
      </c>
      <c r="AA830" s="178" t="s">
        <v>5511</v>
      </c>
      <c r="AB830" s="178" t="s">
        <v>5489</v>
      </c>
      <c r="AC830" s="178" t="s">
        <v>5490</v>
      </c>
      <c r="AD830" s="178" t="s">
        <v>5491</v>
      </c>
      <c r="AE830" s="178" t="s">
        <v>5492</v>
      </c>
      <c r="AF830" s="178" t="s">
        <v>5493</v>
      </c>
      <c r="AG830" s="178" t="s">
        <v>5494</v>
      </c>
      <c r="AH830" s="178"/>
      <c r="AI830" s="178" t="s">
        <v>5510</v>
      </c>
      <c r="AJ830" s="178" t="s">
        <v>2626</v>
      </c>
      <c r="AK830" s="178" t="s">
        <v>3963</v>
      </c>
      <c r="AL830" s="178" t="s">
        <v>1438</v>
      </c>
      <c r="AM830" s="178" t="s">
        <v>1443</v>
      </c>
      <c r="AN830" s="178" t="s">
        <v>5682</v>
      </c>
      <c r="AS830" s="178" t="s">
        <v>5522</v>
      </c>
      <c r="AT830" s="178" t="s">
        <v>5523</v>
      </c>
      <c r="AU830" s="178" t="s">
        <v>5524</v>
      </c>
      <c r="AV830" s="178" t="s">
        <v>5525</v>
      </c>
      <c r="AW830" s="178" t="s">
        <v>5526</v>
      </c>
      <c r="AX830" s="178" t="s">
        <v>5629</v>
      </c>
      <c r="AY830" s="143" t="s">
        <v>2343</v>
      </c>
      <c r="CH830" s="178" t="s">
        <v>5674</v>
      </c>
      <c r="CI830" s="178" t="s">
        <v>2797</v>
      </c>
      <c r="EU830" s="178">
        <v>5</v>
      </c>
      <c r="EV830" s="178" t="s">
        <v>5680</v>
      </c>
      <c r="GR830" s="178">
        <v>473.8</v>
      </c>
      <c r="GS830" s="179">
        <v>43536</v>
      </c>
      <c r="GT830" s="179">
        <v>45728</v>
      </c>
      <c r="GV830" s="178">
        <v>3</v>
      </c>
      <c r="GW830" s="179">
        <v>43536</v>
      </c>
      <c r="GX830" s="179">
        <v>43536</v>
      </c>
      <c r="HA830" s="178">
        <v>200</v>
      </c>
      <c r="HC830" s="178" t="s">
        <v>5681</v>
      </c>
      <c r="HD830" s="178"/>
      <c r="HE830" s="179">
        <v>43536</v>
      </c>
      <c r="HF830" s="179">
        <v>45728</v>
      </c>
      <c r="HI830" s="179">
        <v>45728</v>
      </c>
      <c r="HK830" s="179">
        <v>43536</v>
      </c>
    </row>
    <row r="831" spans="1:219">
      <c r="A831" s="143" t="s">
        <v>2811</v>
      </c>
      <c r="B831" s="178" t="s">
        <v>3971</v>
      </c>
      <c r="C831" s="178" t="s">
        <v>5484</v>
      </c>
      <c r="D831" s="143" t="s">
        <v>1201</v>
      </c>
      <c r="E831" s="178" t="s">
        <v>5141</v>
      </c>
      <c r="F831" s="143" t="s">
        <v>5485</v>
      </c>
      <c r="H831" s="143">
        <v>1948015051</v>
      </c>
      <c r="R831" s="143" t="s">
        <v>2022</v>
      </c>
      <c r="T831" s="178">
        <v>2366</v>
      </c>
      <c r="U831" s="143">
        <v>200</v>
      </c>
      <c r="V831" s="143" t="s">
        <v>5486</v>
      </c>
      <c r="W831" s="143" t="s">
        <v>1398</v>
      </c>
      <c r="X831" s="143">
        <v>1</v>
      </c>
      <c r="Y831" s="143">
        <v>1</v>
      </c>
      <c r="Z831" s="178" t="s">
        <v>5512</v>
      </c>
      <c r="AA831" s="178" t="s">
        <v>5513</v>
      </c>
      <c r="AB831" s="178" t="s">
        <v>5497</v>
      </c>
      <c r="AC831" s="178" t="s">
        <v>5490</v>
      </c>
      <c r="AD831" s="178" t="s">
        <v>5491</v>
      </c>
      <c r="AE831" s="178" t="s">
        <v>5492</v>
      </c>
      <c r="AF831" s="178" t="s">
        <v>5493</v>
      </c>
      <c r="AG831" s="178" t="s">
        <v>5494</v>
      </c>
      <c r="AH831" s="178"/>
      <c r="AI831" s="178" t="s">
        <v>5512</v>
      </c>
      <c r="AJ831" s="178" t="s">
        <v>2626</v>
      </c>
      <c r="AK831" s="178" t="s">
        <v>3963</v>
      </c>
      <c r="AL831" s="178" t="s">
        <v>1438</v>
      </c>
      <c r="AM831" s="178" t="s">
        <v>1443</v>
      </c>
      <c r="AN831" s="178" t="s">
        <v>5682</v>
      </c>
      <c r="AS831" s="178" t="s">
        <v>5522</v>
      </c>
      <c r="AT831" s="178" t="s">
        <v>5523</v>
      </c>
      <c r="AU831" s="178" t="s">
        <v>5524</v>
      </c>
      <c r="AV831" s="178" t="s">
        <v>5525</v>
      </c>
      <c r="AW831" s="178" t="s">
        <v>5526</v>
      </c>
      <c r="AX831" s="178" t="s">
        <v>5630</v>
      </c>
      <c r="AY831" s="143" t="s">
        <v>2345</v>
      </c>
      <c r="CH831" s="178" t="s">
        <v>5675</v>
      </c>
      <c r="CI831" s="178" t="s">
        <v>2806</v>
      </c>
      <c r="EU831" s="178">
        <v>5</v>
      </c>
      <c r="EV831" s="178" t="s">
        <v>5680</v>
      </c>
      <c r="GR831" s="178">
        <v>473.8</v>
      </c>
      <c r="GS831" s="179">
        <v>43536</v>
      </c>
      <c r="GT831" s="179">
        <v>45728</v>
      </c>
      <c r="GV831" s="178">
        <v>3</v>
      </c>
      <c r="GW831" s="179">
        <v>43536</v>
      </c>
      <c r="GX831" s="179">
        <v>43536</v>
      </c>
      <c r="HA831" s="178">
        <v>200</v>
      </c>
      <c r="HC831" s="178" t="s">
        <v>5681</v>
      </c>
      <c r="HD831" s="178"/>
      <c r="HE831" s="179">
        <v>43536</v>
      </c>
      <c r="HF831" s="179">
        <v>45728</v>
      </c>
      <c r="HI831" s="179">
        <v>45728</v>
      </c>
      <c r="HK831" s="179">
        <v>43536</v>
      </c>
    </row>
    <row r="832" spans="1:219">
      <c r="A832" s="143" t="s">
        <v>2811</v>
      </c>
      <c r="B832" s="178" t="s">
        <v>3972</v>
      </c>
      <c r="C832" s="178" t="s">
        <v>5484</v>
      </c>
      <c r="D832" s="143" t="s">
        <v>1201</v>
      </c>
      <c r="E832" s="178" t="s">
        <v>5142</v>
      </c>
      <c r="F832" s="143" t="s">
        <v>5485</v>
      </c>
      <c r="H832" s="143">
        <v>163692071</v>
      </c>
      <c r="R832" s="143" t="s">
        <v>2022</v>
      </c>
      <c r="T832" s="178">
        <v>2366</v>
      </c>
      <c r="U832" s="143">
        <v>200</v>
      </c>
      <c r="V832" s="143" t="s">
        <v>5486</v>
      </c>
      <c r="W832" s="143" t="s">
        <v>1398</v>
      </c>
      <c r="X832" s="143">
        <v>1</v>
      </c>
      <c r="Y832" s="143">
        <v>1</v>
      </c>
      <c r="Z832" s="178" t="s">
        <v>5514</v>
      </c>
      <c r="AA832" s="178" t="s">
        <v>5515</v>
      </c>
      <c r="AB832" s="178" t="s">
        <v>5500</v>
      </c>
      <c r="AC832" s="178" t="s">
        <v>5490</v>
      </c>
      <c r="AD832" s="178" t="s">
        <v>5491</v>
      </c>
      <c r="AE832" s="178" t="s">
        <v>5492</v>
      </c>
      <c r="AF832" s="178" t="s">
        <v>5493</v>
      </c>
      <c r="AG832" s="178" t="s">
        <v>5494</v>
      </c>
      <c r="AH832" s="178"/>
      <c r="AI832" s="178" t="s">
        <v>5514</v>
      </c>
      <c r="AJ832" s="178" t="s">
        <v>2626</v>
      </c>
      <c r="AK832" s="178" t="s">
        <v>3963</v>
      </c>
      <c r="AL832" s="178" t="s">
        <v>1438</v>
      </c>
      <c r="AM832" s="178" t="s">
        <v>1443</v>
      </c>
      <c r="AN832" s="178" t="s">
        <v>5682</v>
      </c>
      <c r="AS832" s="178" t="s">
        <v>5522</v>
      </c>
      <c r="AT832" s="178" t="s">
        <v>5523</v>
      </c>
      <c r="AU832" s="178" t="s">
        <v>5524</v>
      </c>
      <c r="AV832" s="178" t="s">
        <v>5525</v>
      </c>
      <c r="AW832" s="178" t="s">
        <v>5526</v>
      </c>
      <c r="AX832" s="178" t="s">
        <v>5631</v>
      </c>
      <c r="AY832" s="143" t="s">
        <v>2343</v>
      </c>
      <c r="CH832" s="178" t="s">
        <v>5676</v>
      </c>
      <c r="CI832" s="178" t="s">
        <v>2799</v>
      </c>
      <c r="EU832" s="178">
        <v>5</v>
      </c>
      <c r="EV832" s="178" t="s">
        <v>5680</v>
      </c>
      <c r="GR832" s="178">
        <v>473.8</v>
      </c>
      <c r="GS832" s="179">
        <v>43536</v>
      </c>
      <c r="GT832" s="179">
        <v>45728</v>
      </c>
      <c r="GV832" s="178">
        <v>3</v>
      </c>
      <c r="GW832" s="179">
        <v>43536</v>
      </c>
      <c r="GX832" s="179">
        <v>43536</v>
      </c>
      <c r="HA832" s="178">
        <v>200</v>
      </c>
      <c r="HC832" s="178" t="s">
        <v>5681</v>
      </c>
      <c r="HD832" s="178"/>
      <c r="HE832" s="179">
        <v>43536</v>
      </c>
      <c r="HF832" s="179">
        <v>45728</v>
      </c>
      <c r="HI832" s="179">
        <v>45728</v>
      </c>
      <c r="HK832" s="179">
        <v>43536</v>
      </c>
    </row>
    <row r="833" spans="1:219">
      <c r="A833" s="143" t="s">
        <v>2811</v>
      </c>
      <c r="B833" s="178" t="s">
        <v>3973</v>
      </c>
      <c r="C833" s="178" t="s">
        <v>5484</v>
      </c>
      <c r="D833" s="143" t="s">
        <v>1201</v>
      </c>
      <c r="E833" s="178" t="s">
        <v>5143</v>
      </c>
      <c r="F833" s="143" t="s">
        <v>5485</v>
      </c>
      <c r="H833" s="143">
        <v>255485071</v>
      </c>
      <c r="R833" s="143" t="s">
        <v>2022</v>
      </c>
      <c r="T833" s="178">
        <v>2366</v>
      </c>
      <c r="U833" s="143">
        <v>200</v>
      </c>
      <c r="V833" s="143" t="s">
        <v>5486</v>
      </c>
      <c r="W833" s="143" t="s">
        <v>1398</v>
      </c>
      <c r="X833" s="143">
        <v>1</v>
      </c>
      <c r="Y833" s="143">
        <v>1</v>
      </c>
      <c r="Z833" s="178" t="s">
        <v>5516</v>
      </c>
      <c r="AA833" s="178" t="s">
        <v>5517</v>
      </c>
      <c r="AB833" s="178" t="s">
        <v>5503</v>
      </c>
      <c r="AC833" s="178" t="s">
        <v>5490</v>
      </c>
      <c r="AD833" s="178" t="s">
        <v>5491</v>
      </c>
      <c r="AE833" s="178" t="s">
        <v>5492</v>
      </c>
      <c r="AF833" s="178" t="s">
        <v>5493</v>
      </c>
      <c r="AG833" s="178" t="s">
        <v>5494</v>
      </c>
      <c r="AH833" s="178"/>
      <c r="AI833" s="178" t="s">
        <v>5516</v>
      </c>
      <c r="AJ833" s="178" t="s">
        <v>2626</v>
      </c>
      <c r="AK833" s="178" t="s">
        <v>3963</v>
      </c>
      <c r="AL833" s="178" t="s">
        <v>1438</v>
      </c>
      <c r="AM833" s="178" t="s">
        <v>1443</v>
      </c>
      <c r="AN833" s="178" t="s">
        <v>5682</v>
      </c>
      <c r="AS833" s="178" t="s">
        <v>5522</v>
      </c>
      <c r="AT833" s="178" t="s">
        <v>5523</v>
      </c>
      <c r="AU833" s="178" t="s">
        <v>5524</v>
      </c>
      <c r="AV833" s="178" t="s">
        <v>5525</v>
      </c>
      <c r="AW833" s="178" t="s">
        <v>5526</v>
      </c>
      <c r="AX833" s="178" t="s">
        <v>5602</v>
      </c>
      <c r="AY833" s="143" t="s">
        <v>2345</v>
      </c>
      <c r="CH833" s="178" t="s">
        <v>5677</v>
      </c>
      <c r="CI833" s="178" t="s">
        <v>2793</v>
      </c>
      <c r="EU833" s="178">
        <v>5</v>
      </c>
      <c r="EV833" s="178" t="s">
        <v>5680</v>
      </c>
      <c r="GR833" s="178">
        <v>473.8</v>
      </c>
      <c r="GS833" s="179">
        <v>43536</v>
      </c>
      <c r="GT833" s="179">
        <v>45728</v>
      </c>
      <c r="GV833" s="178">
        <v>3</v>
      </c>
      <c r="GW833" s="179">
        <v>43536</v>
      </c>
      <c r="GX833" s="179">
        <v>43536</v>
      </c>
      <c r="HA833" s="178">
        <v>200</v>
      </c>
      <c r="HC833" s="178" t="s">
        <v>5681</v>
      </c>
      <c r="HD833" s="178"/>
      <c r="HE833" s="179">
        <v>43536</v>
      </c>
      <c r="HF833" s="179">
        <v>45728</v>
      </c>
      <c r="HI833" s="179">
        <v>45728</v>
      </c>
      <c r="HK833" s="179">
        <v>43536</v>
      </c>
    </row>
    <row r="834" spans="1:219">
      <c r="A834" s="143" t="s">
        <v>2811</v>
      </c>
      <c r="B834" s="178" t="s">
        <v>3974</v>
      </c>
      <c r="C834" s="178" t="s">
        <v>5484</v>
      </c>
      <c r="D834" s="143" t="s">
        <v>1201</v>
      </c>
      <c r="E834" s="178" t="s">
        <v>5144</v>
      </c>
      <c r="F834" s="143" t="s">
        <v>5485</v>
      </c>
      <c r="H834" s="143">
        <v>77995071</v>
      </c>
      <c r="R834" s="143" t="s">
        <v>2022</v>
      </c>
      <c r="T834" s="178">
        <v>2366</v>
      </c>
      <c r="U834" s="143">
        <v>200</v>
      </c>
      <c r="V834" s="143" t="s">
        <v>5486</v>
      </c>
      <c r="W834" s="143" t="s">
        <v>1398</v>
      </c>
      <c r="X834" s="143">
        <v>1</v>
      </c>
      <c r="Y834" s="143">
        <v>1</v>
      </c>
      <c r="Z834" s="178" t="s">
        <v>5518</v>
      </c>
      <c r="AA834" s="178" t="s">
        <v>5519</v>
      </c>
      <c r="AB834" s="178" t="s">
        <v>5506</v>
      </c>
      <c r="AC834" s="178" t="s">
        <v>5490</v>
      </c>
      <c r="AD834" s="178" t="s">
        <v>5491</v>
      </c>
      <c r="AE834" s="178" t="s">
        <v>5492</v>
      </c>
      <c r="AF834" s="178" t="s">
        <v>5493</v>
      </c>
      <c r="AG834" s="178" t="s">
        <v>5494</v>
      </c>
      <c r="AH834" s="178"/>
      <c r="AI834" s="178" t="s">
        <v>5518</v>
      </c>
      <c r="AJ834" s="178" t="s">
        <v>2626</v>
      </c>
      <c r="AK834" s="178" t="s">
        <v>3963</v>
      </c>
      <c r="AL834" s="178" t="s">
        <v>1438</v>
      </c>
      <c r="AM834" s="178" t="s">
        <v>1443</v>
      </c>
      <c r="AN834" s="178" t="s">
        <v>5682</v>
      </c>
      <c r="AS834" s="178" t="s">
        <v>5522</v>
      </c>
      <c r="AT834" s="178" t="s">
        <v>5523</v>
      </c>
      <c r="AU834" s="178" t="s">
        <v>5524</v>
      </c>
      <c r="AV834" s="178" t="s">
        <v>5525</v>
      </c>
      <c r="AW834" s="178" t="s">
        <v>5526</v>
      </c>
      <c r="AX834" s="178" t="s">
        <v>5603</v>
      </c>
      <c r="AY834" s="143" t="s">
        <v>2343</v>
      </c>
      <c r="CH834" s="178" t="s">
        <v>5678</v>
      </c>
      <c r="CI834" s="178" t="s">
        <v>2802</v>
      </c>
      <c r="EU834" s="178">
        <v>5</v>
      </c>
      <c r="EV834" s="178" t="s">
        <v>5680</v>
      </c>
      <c r="GR834" s="178">
        <v>473.8</v>
      </c>
      <c r="GS834" s="179">
        <v>43536</v>
      </c>
      <c r="GT834" s="179">
        <v>45728</v>
      </c>
      <c r="GV834" s="178">
        <v>3</v>
      </c>
      <c r="GW834" s="179">
        <v>43536</v>
      </c>
      <c r="GX834" s="179">
        <v>43536</v>
      </c>
      <c r="HA834" s="178">
        <v>200</v>
      </c>
      <c r="HC834" s="178" t="s">
        <v>5681</v>
      </c>
      <c r="HD834" s="178"/>
      <c r="HE834" s="179">
        <v>43536</v>
      </c>
      <c r="HF834" s="179">
        <v>45728</v>
      </c>
      <c r="HI834" s="179">
        <v>45728</v>
      </c>
      <c r="HK834" s="179">
        <v>43536</v>
      </c>
    </row>
    <row r="835" spans="1:219">
      <c r="A835" s="143" t="s">
        <v>2811</v>
      </c>
      <c r="B835" s="178" t="s">
        <v>3975</v>
      </c>
      <c r="C835" s="178" t="s">
        <v>5484</v>
      </c>
      <c r="D835" s="143" t="s">
        <v>1201</v>
      </c>
      <c r="E835" s="178" t="s">
        <v>5145</v>
      </c>
      <c r="F835" s="143" t="s">
        <v>5485</v>
      </c>
      <c r="H835" s="143">
        <v>255484071</v>
      </c>
      <c r="R835" s="143" t="s">
        <v>2022</v>
      </c>
      <c r="T835" s="178">
        <v>2366</v>
      </c>
      <c r="U835" s="143">
        <v>200</v>
      </c>
      <c r="V835" s="143" t="s">
        <v>5486</v>
      </c>
      <c r="W835" s="143" t="s">
        <v>1398</v>
      </c>
      <c r="X835" s="143">
        <v>1</v>
      </c>
      <c r="Y835" s="143">
        <v>1</v>
      </c>
      <c r="Z835" s="178" t="s">
        <v>5520</v>
      </c>
      <c r="AA835" s="178" t="s">
        <v>5521</v>
      </c>
      <c r="AB835" s="178" t="s">
        <v>5509</v>
      </c>
      <c r="AC835" s="178" t="s">
        <v>5490</v>
      </c>
      <c r="AD835" s="178" t="s">
        <v>5491</v>
      </c>
      <c r="AE835" s="178" t="s">
        <v>5492</v>
      </c>
      <c r="AF835" s="178" t="s">
        <v>5493</v>
      </c>
      <c r="AG835" s="178" t="s">
        <v>5494</v>
      </c>
      <c r="AH835" s="178"/>
      <c r="AI835" s="178" t="s">
        <v>5520</v>
      </c>
      <c r="AJ835" s="178" t="s">
        <v>2626</v>
      </c>
      <c r="AK835" s="178" t="s">
        <v>3963</v>
      </c>
      <c r="AL835" s="178" t="s">
        <v>1438</v>
      </c>
      <c r="AM835" s="178" t="s">
        <v>1443</v>
      </c>
      <c r="AN835" s="178" t="s">
        <v>5682</v>
      </c>
      <c r="AS835" s="178" t="s">
        <v>5522</v>
      </c>
      <c r="AT835" s="178" t="s">
        <v>5523</v>
      </c>
      <c r="AU835" s="178" t="s">
        <v>5524</v>
      </c>
      <c r="AV835" s="178" t="s">
        <v>5525</v>
      </c>
      <c r="AW835" s="178" t="s">
        <v>5526</v>
      </c>
      <c r="AX835" s="178" t="s">
        <v>5604</v>
      </c>
      <c r="AY835" s="143" t="s">
        <v>2345</v>
      </c>
      <c r="CH835" s="178" t="s">
        <v>5679</v>
      </c>
      <c r="CI835" s="178" t="s">
        <v>2801</v>
      </c>
      <c r="EU835" s="178">
        <v>5</v>
      </c>
      <c r="EV835" s="178" t="s">
        <v>5680</v>
      </c>
      <c r="GR835" s="178">
        <v>473.8</v>
      </c>
      <c r="GS835" s="179">
        <v>43536</v>
      </c>
      <c r="GT835" s="179">
        <v>45728</v>
      </c>
      <c r="GV835" s="178">
        <v>3</v>
      </c>
      <c r="GW835" s="179">
        <v>43536</v>
      </c>
      <c r="GX835" s="179">
        <v>43536</v>
      </c>
      <c r="HA835" s="178">
        <v>200</v>
      </c>
      <c r="HC835" s="178" t="s">
        <v>5681</v>
      </c>
      <c r="HD835" s="178"/>
      <c r="HE835" s="179">
        <v>43536</v>
      </c>
      <c r="HF835" s="179">
        <v>45728</v>
      </c>
      <c r="HI835" s="179">
        <v>45728</v>
      </c>
      <c r="HK835" s="179">
        <v>43536</v>
      </c>
    </row>
    <row r="836" spans="1:219">
      <c r="A836" s="143" t="s">
        <v>2811</v>
      </c>
      <c r="B836" s="178" t="s">
        <v>3976</v>
      </c>
      <c r="C836" s="178" t="s">
        <v>5484</v>
      </c>
      <c r="D836" s="143" t="s">
        <v>1201</v>
      </c>
      <c r="E836" s="178" t="s">
        <v>5146</v>
      </c>
      <c r="F836" s="143" t="s">
        <v>5485</v>
      </c>
      <c r="H836" s="143">
        <v>255486071</v>
      </c>
      <c r="R836" s="143" t="s">
        <v>2022</v>
      </c>
      <c r="T836" s="178">
        <v>2366</v>
      </c>
      <c r="U836" s="143">
        <v>200</v>
      </c>
      <c r="V836" s="143" t="s">
        <v>5486</v>
      </c>
      <c r="W836" s="143" t="s">
        <v>1398</v>
      </c>
      <c r="X836" s="143">
        <v>1</v>
      </c>
      <c r="Y836" s="143">
        <v>1</v>
      </c>
      <c r="Z836" s="178" t="s">
        <v>5504</v>
      </c>
      <c r="AA836" s="178" t="s">
        <v>5505</v>
      </c>
      <c r="AB836" s="178" t="s">
        <v>5506</v>
      </c>
      <c r="AC836" s="178" t="s">
        <v>5490</v>
      </c>
      <c r="AD836" s="178" t="s">
        <v>5491</v>
      </c>
      <c r="AE836" s="178" t="s">
        <v>5492</v>
      </c>
      <c r="AF836" s="178" t="s">
        <v>5493</v>
      </c>
      <c r="AG836" s="178" t="s">
        <v>5494</v>
      </c>
      <c r="AH836" s="178"/>
      <c r="AI836" s="178" t="s">
        <v>5504</v>
      </c>
      <c r="AJ836" s="178" t="s">
        <v>1429</v>
      </c>
      <c r="AK836" s="178"/>
      <c r="AL836" s="178"/>
      <c r="AM836" s="178" t="s">
        <v>1443</v>
      </c>
      <c r="AN836" s="178" t="s">
        <v>5682</v>
      </c>
      <c r="AS836" s="178" t="s">
        <v>5522</v>
      </c>
      <c r="AT836" s="178" t="s">
        <v>5523</v>
      </c>
      <c r="AU836" s="178" t="s">
        <v>5524</v>
      </c>
      <c r="AV836" s="178" t="s">
        <v>5525</v>
      </c>
      <c r="AW836" s="178" t="s">
        <v>5526</v>
      </c>
      <c r="AX836" s="178" t="s">
        <v>5605</v>
      </c>
      <c r="AY836" s="143" t="s">
        <v>2343</v>
      </c>
      <c r="CH836" s="178"/>
      <c r="CI836" s="178"/>
      <c r="EU836" s="178"/>
      <c r="EV836" s="178"/>
      <c r="GR836" s="178"/>
      <c r="GS836" s="178"/>
      <c r="GT836" s="178"/>
      <c r="GV836" s="178"/>
      <c r="GW836" s="178"/>
      <c r="GX836" s="178"/>
      <c r="HA836" s="178"/>
      <c r="HC836" s="178"/>
      <c r="HD836" s="178"/>
      <c r="HE836" s="178"/>
      <c r="HF836" s="178"/>
      <c r="HI836" s="178"/>
      <c r="HK836" s="178"/>
    </row>
    <row r="837" spans="1:219">
      <c r="A837" s="143" t="s">
        <v>2811</v>
      </c>
      <c r="B837" s="178" t="s">
        <v>3977</v>
      </c>
      <c r="C837" s="178" t="s">
        <v>5484</v>
      </c>
      <c r="D837" s="143" t="s">
        <v>1201</v>
      </c>
      <c r="E837" s="178" t="s">
        <v>5147</v>
      </c>
      <c r="F837" s="143" t="s">
        <v>5485</v>
      </c>
      <c r="H837" s="143">
        <v>255483071</v>
      </c>
      <c r="R837" s="143" t="s">
        <v>2022</v>
      </c>
      <c r="T837" s="178">
        <v>2366</v>
      </c>
      <c r="U837" s="143">
        <v>200</v>
      </c>
      <c r="V837" s="143" t="s">
        <v>5486</v>
      </c>
      <c r="W837" s="143" t="s">
        <v>1398</v>
      </c>
      <c r="X837" s="143">
        <v>1</v>
      </c>
      <c r="Y837" s="143">
        <v>1</v>
      </c>
      <c r="Z837" s="178" t="s">
        <v>5487</v>
      </c>
      <c r="AA837" s="178" t="s">
        <v>5488</v>
      </c>
      <c r="AB837" s="178" t="s">
        <v>5489</v>
      </c>
      <c r="AC837" s="178" t="s">
        <v>5490</v>
      </c>
      <c r="AD837" s="178" t="s">
        <v>5491</v>
      </c>
      <c r="AE837" s="178" t="s">
        <v>5492</v>
      </c>
      <c r="AF837" s="178" t="s">
        <v>5493</v>
      </c>
      <c r="AG837" s="178" t="s">
        <v>5494</v>
      </c>
      <c r="AH837" s="178"/>
      <c r="AI837" s="178" t="s">
        <v>5487</v>
      </c>
      <c r="AJ837" s="178" t="s">
        <v>2626</v>
      </c>
      <c r="AK837" s="178" t="s">
        <v>3976</v>
      </c>
      <c r="AL837" s="178" t="s">
        <v>1438</v>
      </c>
      <c r="AM837" s="178" t="s">
        <v>1443</v>
      </c>
      <c r="AN837" s="178" t="s">
        <v>5682</v>
      </c>
      <c r="AS837" s="178" t="s">
        <v>5522</v>
      </c>
      <c r="AT837" s="178" t="s">
        <v>5523</v>
      </c>
      <c r="AU837" s="178" t="s">
        <v>5524</v>
      </c>
      <c r="AV837" s="178" t="s">
        <v>5525</v>
      </c>
      <c r="AW837" s="178" t="s">
        <v>5526</v>
      </c>
      <c r="AX837" s="178" t="s">
        <v>5632</v>
      </c>
      <c r="AY837" s="143" t="s">
        <v>2345</v>
      </c>
      <c r="CH837" s="178" t="s">
        <v>5668</v>
      </c>
      <c r="CI837" s="178" t="s">
        <v>2797</v>
      </c>
      <c r="EU837" s="178">
        <v>5</v>
      </c>
      <c r="EV837" s="178" t="s">
        <v>5680</v>
      </c>
      <c r="GR837" s="178">
        <v>473.8</v>
      </c>
      <c r="GS837" s="179">
        <v>43536</v>
      </c>
      <c r="GT837" s="179">
        <v>45728</v>
      </c>
      <c r="GV837" s="178">
        <v>3</v>
      </c>
      <c r="GW837" s="179">
        <v>43536</v>
      </c>
      <c r="GX837" s="179">
        <v>43536</v>
      </c>
      <c r="HA837" s="178">
        <v>200</v>
      </c>
      <c r="HC837" s="178" t="s">
        <v>5681</v>
      </c>
      <c r="HD837" s="178"/>
      <c r="HE837" s="179">
        <v>43536</v>
      </c>
      <c r="HF837" s="179">
        <v>45728</v>
      </c>
      <c r="HI837" s="179">
        <v>45728</v>
      </c>
      <c r="HK837" s="179">
        <v>43536</v>
      </c>
    </row>
    <row r="838" spans="1:219">
      <c r="A838" s="143" t="s">
        <v>2811</v>
      </c>
      <c r="B838" s="178" t="s">
        <v>3978</v>
      </c>
      <c r="C838" s="178" t="s">
        <v>5484</v>
      </c>
      <c r="D838" s="143" t="s">
        <v>1201</v>
      </c>
      <c r="E838" s="178" t="s">
        <v>5148</v>
      </c>
      <c r="F838" s="143" t="s">
        <v>5485</v>
      </c>
      <c r="H838" s="143">
        <v>1947934051</v>
      </c>
      <c r="R838" s="143" t="s">
        <v>2022</v>
      </c>
      <c r="T838" s="178">
        <v>2366</v>
      </c>
      <c r="U838" s="143">
        <v>200</v>
      </c>
      <c r="V838" s="143" t="s">
        <v>5486</v>
      </c>
      <c r="W838" s="143" t="s">
        <v>1398</v>
      </c>
      <c r="X838" s="143">
        <v>1</v>
      </c>
      <c r="Y838" s="143">
        <v>1</v>
      </c>
      <c r="Z838" s="178" t="s">
        <v>5495</v>
      </c>
      <c r="AA838" s="178" t="s">
        <v>5496</v>
      </c>
      <c r="AB838" s="178" t="s">
        <v>5497</v>
      </c>
      <c r="AC838" s="178" t="s">
        <v>5490</v>
      </c>
      <c r="AD838" s="178" t="s">
        <v>5491</v>
      </c>
      <c r="AE838" s="178" t="s">
        <v>5492</v>
      </c>
      <c r="AF838" s="178" t="s">
        <v>5493</v>
      </c>
      <c r="AG838" s="178" t="s">
        <v>5494</v>
      </c>
      <c r="AH838" s="178"/>
      <c r="AI838" s="178" t="s">
        <v>5495</v>
      </c>
      <c r="AJ838" s="178" t="s">
        <v>2626</v>
      </c>
      <c r="AK838" s="178" t="s">
        <v>3976</v>
      </c>
      <c r="AL838" s="178" t="s">
        <v>1438</v>
      </c>
      <c r="AM838" s="178" t="s">
        <v>1443</v>
      </c>
      <c r="AN838" s="178" t="s">
        <v>5682</v>
      </c>
      <c r="AS838" s="178" t="s">
        <v>5522</v>
      </c>
      <c r="AT838" s="178" t="s">
        <v>5523</v>
      </c>
      <c r="AU838" s="178" t="s">
        <v>5524</v>
      </c>
      <c r="AV838" s="178" t="s">
        <v>5525</v>
      </c>
      <c r="AW838" s="178" t="s">
        <v>5526</v>
      </c>
      <c r="AX838" s="178" t="s">
        <v>5633</v>
      </c>
      <c r="AY838" s="143" t="s">
        <v>2343</v>
      </c>
      <c r="CH838" s="178" t="s">
        <v>5669</v>
      </c>
      <c r="CI838" s="178" t="s">
        <v>2806</v>
      </c>
      <c r="EU838" s="178">
        <v>5</v>
      </c>
      <c r="EV838" s="178" t="s">
        <v>5680</v>
      </c>
      <c r="GR838" s="178">
        <v>473.8</v>
      </c>
      <c r="GS838" s="179">
        <v>43536</v>
      </c>
      <c r="GT838" s="179">
        <v>45728</v>
      </c>
      <c r="GV838" s="178">
        <v>3</v>
      </c>
      <c r="GW838" s="179">
        <v>43536</v>
      </c>
      <c r="GX838" s="179">
        <v>43536</v>
      </c>
      <c r="HA838" s="178">
        <v>200</v>
      </c>
      <c r="HC838" s="178" t="s">
        <v>5681</v>
      </c>
      <c r="HD838" s="178"/>
      <c r="HE838" s="179">
        <v>43536</v>
      </c>
      <c r="HF838" s="179">
        <v>45728</v>
      </c>
      <c r="HI838" s="179">
        <v>45728</v>
      </c>
      <c r="HK838" s="179">
        <v>43536</v>
      </c>
    </row>
    <row r="839" spans="1:219">
      <c r="A839" s="143" t="s">
        <v>2811</v>
      </c>
      <c r="B839" s="178" t="s">
        <v>3979</v>
      </c>
      <c r="C839" s="178" t="s">
        <v>5484</v>
      </c>
      <c r="D839" s="143" t="s">
        <v>1201</v>
      </c>
      <c r="E839" s="178" t="s">
        <v>5149</v>
      </c>
      <c r="F839" s="143" t="s">
        <v>5485</v>
      </c>
      <c r="H839" s="143">
        <v>255570071</v>
      </c>
      <c r="R839" s="143" t="s">
        <v>2022</v>
      </c>
      <c r="T839" s="178">
        <v>2366</v>
      </c>
      <c r="U839" s="143">
        <v>200</v>
      </c>
      <c r="V839" s="143" t="s">
        <v>5486</v>
      </c>
      <c r="W839" s="143" t="s">
        <v>1398</v>
      </c>
      <c r="X839" s="143">
        <v>1</v>
      </c>
      <c r="Y839" s="143">
        <v>1</v>
      </c>
      <c r="Z839" s="178" t="s">
        <v>5498</v>
      </c>
      <c r="AA839" s="178" t="s">
        <v>5499</v>
      </c>
      <c r="AB839" s="178" t="s">
        <v>5500</v>
      </c>
      <c r="AC839" s="178" t="s">
        <v>5490</v>
      </c>
      <c r="AD839" s="178" t="s">
        <v>5491</v>
      </c>
      <c r="AE839" s="178" t="s">
        <v>5492</v>
      </c>
      <c r="AF839" s="178" t="s">
        <v>5493</v>
      </c>
      <c r="AG839" s="178" t="s">
        <v>5494</v>
      </c>
      <c r="AH839" s="178"/>
      <c r="AI839" s="178" t="s">
        <v>5498</v>
      </c>
      <c r="AJ839" s="178" t="s">
        <v>2626</v>
      </c>
      <c r="AK839" s="178" t="s">
        <v>3976</v>
      </c>
      <c r="AL839" s="178" t="s">
        <v>1438</v>
      </c>
      <c r="AM839" s="178" t="s">
        <v>1443</v>
      </c>
      <c r="AN839" s="178" t="s">
        <v>5682</v>
      </c>
      <c r="AS839" s="178" t="s">
        <v>5522</v>
      </c>
      <c r="AT839" s="178" t="s">
        <v>5523</v>
      </c>
      <c r="AU839" s="178" t="s">
        <v>5524</v>
      </c>
      <c r="AV839" s="178" t="s">
        <v>5525</v>
      </c>
      <c r="AW839" s="178" t="s">
        <v>5526</v>
      </c>
      <c r="AX839" s="178" t="s">
        <v>5634</v>
      </c>
      <c r="AY839" s="143" t="s">
        <v>2345</v>
      </c>
      <c r="CH839" s="178" t="s">
        <v>5670</v>
      </c>
      <c r="CI839" s="178" t="s">
        <v>2799</v>
      </c>
      <c r="EU839" s="178">
        <v>5</v>
      </c>
      <c r="EV839" s="178" t="s">
        <v>5680</v>
      </c>
      <c r="GR839" s="178">
        <v>473.8</v>
      </c>
      <c r="GS839" s="179">
        <v>43536</v>
      </c>
      <c r="GT839" s="179">
        <v>45728</v>
      </c>
      <c r="GV839" s="178">
        <v>3</v>
      </c>
      <c r="GW839" s="179">
        <v>43536</v>
      </c>
      <c r="GX839" s="179">
        <v>43536</v>
      </c>
      <c r="HA839" s="178">
        <v>200</v>
      </c>
      <c r="HC839" s="178" t="s">
        <v>5681</v>
      </c>
      <c r="HD839" s="178"/>
      <c r="HE839" s="179">
        <v>43536</v>
      </c>
      <c r="HF839" s="179">
        <v>45728</v>
      </c>
      <c r="HI839" s="179">
        <v>45728</v>
      </c>
      <c r="HK839" s="179">
        <v>43536</v>
      </c>
    </row>
    <row r="840" spans="1:219">
      <c r="A840" s="143" t="s">
        <v>2811</v>
      </c>
      <c r="B840" s="178" t="s">
        <v>3980</v>
      </c>
      <c r="C840" s="178" t="s">
        <v>5484</v>
      </c>
      <c r="D840" s="143" t="s">
        <v>1201</v>
      </c>
      <c r="E840" s="178" t="s">
        <v>5150</v>
      </c>
      <c r="F840" s="143" t="s">
        <v>5485</v>
      </c>
      <c r="H840" s="143">
        <v>255572071</v>
      </c>
      <c r="R840" s="143" t="s">
        <v>2022</v>
      </c>
      <c r="T840" s="178">
        <v>2366</v>
      </c>
      <c r="U840" s="143">
        <v>200</v>
      </c>
      <c r="V840" s="143" t="s">
        <v>5486</v>
      </c>
      <c r="W840" s="143" t="s">
        <v>1398</v>
      </c>
      <c r="X840" s="143">
        <v>1</v>
      </c>
      <c r="Y840" s="143">
        <v>1</v>
      </c>
      <c r="Z840" s="178" t="s">
        <v>5501</v>
      </c>
      <c r="AA840" s="178" t="s">
        <v>5502</v>
      </c>
      <c r="AB840" s="178" t="s">
        <v>5503</v>
      </c>
      <c r="AC840" s="178" t="s">
        <v>5490</v>
      </c>
      <c r="AD840" s="178" t="s">
        <v>5491</v>
      </c>
      <c r="AE840" s="178" t="s">
        <v>5492</v>
      </c>
      <c r="AF840" s="178" t="s">
        <v>5493</v>
      </c>
      <c r="AG840" s="178" t="s">
        <v>5494</v>
      </c>
      <c r="AH840" s="178"/>
      <c r="AI840" s="178" t="s">
        <v>5501</v>
      </c>
      <c r="AJ840" s="178" t="s">
        <v>2626</v>
      </c>
      <c r="AK840" s="178" t="s">
        <v>3976</v>
      </c>
      <c r="AL840" s="178" t="s">
        <v>1438</v>
      </c>
      <c r="AM840" s="178" t="s">
        <v>1443</v>
      </c>
      <c r="AN840" s="178" t="s">
        <v>5682</v>
      </c>
      <c r="AS840" s="178" t="s">
        <v>5522</v>
      </c>
      <c r="AT840" s="178" t="s">
        <v>5523</v>
      </c>
      <c r="AU840" s="178" t="s">
        <v>5524</v>
      </c>
      <c r="AV840" s="178" t="s">
        <v>5525</v>
      </c>
      <c r="AW840" s="178" t="s">
        <v>5526</v>
      </c>
      <c r="AX840" s="178" t="s">
        <v>5635</v>
      </c>
      <c r="AY840" s="143" t="s">
        <v>2343</v>
      </c>
      <c r="CH840" s="178" t="s">
        <v>5671</v>
      </c>
      <c r="CI840" s="178" t="s">
        <v>2793</v>
      </c>
      <c r="EU840" s="178">
        <v>5</v>
      </c>
      <c r="EV840" s="178" t="s">
        <v>5680</v>
      </c>
      <c r="GR840" s="178">
        <v>473.8</v>
      </c>
      <c r="GS840" s="179">
        <v>43536</v>
      </c>
      <c r="GT840" s="179">
        <v>45728</v>
      </c>
      <c r="GV840" s="178">
        <v>3</v>
      </c>
      <c r="GW840" s="179">
        <v>43536</v>
      </c>
      <c r="GX840" s="179">
        <v>43536</v>
      </c>
      <c r="HA840" s="178">
        <v>200</v>
      </c>
      <c r="HC840" s="178" t="s">
        <v>5681</v>
      </c>
      <c r="HD840" s="178"/>
      <c r="HE840" s="179">
        <v>43536</v>
      </c>
      <c r="HF840" s="179">
        <v>45728</v>
      </c>
      <c r="HI840" s="179">
        <v>45728</v>
      </c>
      <c r="HK840" s="179">
        <v>43536</v>
      </c>
    </row>
    <row r="841" spans="1:219">
      <c r="A841" s="143" t="s">
        <v>2811</v>
      </c>
      <c r="B841" s="178" t="s">
        <v>3981</v>
      </c>
      <c r="C841" s="178" t="s">
        <v>5484</v>
      </c>
      <c r="D841" s="143" t="s">
        <v>1201</v>
      </c>
      <c r="E841" s="178" t="s">
        <v>5151</v>
      </c>
      <c r="F841" s="143" t="s">
        <v>5485</v>
      </c>
      <c r="H841" s="143">
        <v>255573071</v>
      </c>
      <c r="R841" s="143" t="s">
        <v>2022</v>
      </c>
      <c r="T841" s="178">
        <v>2366</v>
      </c>
      <c r="U841" s="143">
        <v>200</v>
      </c>
      <c r="V841" s="143" t="s">
        <v>5486</v>
      </c>
      <c r="W841" s="143" t="s">
        <v>1398</v>
      </c>
      <c r="X841" s="143">
        <v>1</v>
      </c>
      <c r="Y841" s="143">
        <v>1</v>
      </c>
      <c r="Z841" s="178" t="s">
        <v>5504</v>
      </c>
      <c r="AA841" s="178" t="s">
        <v>5505</v>
      </c>
      <c r="AB841" s="178" t="s">
        <v>5506</v>
      </c>
      <c r="AC841" s="178" t="s">
        <v>5490</v>
      </c>
      <c r="AD841" s="178" t="s">
        <v>5491</v>
      </c>
      <c r="AE841" s="178" t="s">
        <v>5492</v>
      </c>
      <c r="AF841" s="178" t="s">
        <v>5493</v>
      </c>
      <c r="AG841" s="178" t="s">
        <v>5494</v>
      </c>
      <c r="AH841" s="178"/>
      <c r="AI841" s="178" t="s">
        <v>5504</v>
      </c>
      <c r="AJ841" s="178" t="s">
        <v>2626</v>
      </c>
      <c r="AK841" s="178" t="s">
        <v>3976</v>
      </c>
      <c r="AL841" s="178" t="s">
        <v>1438</v>
      </c>
      <c r="AM841" s="178" t="s">
        <v>1443</v>
      </c>
      <c r="AN841" s="178" t="s">
        <v>5682</v>
      </c>
      <c r="AS841" s="178" t="s">
        <v>5522</v>
      </c>
      <c r="AT841" s="178" t="s">
        <v>5523</v>
      </c>
      <c r="AU841" s="178" t="s">
        <v>5524</v>
      </c>
      <c r="AV841" s="178" t="s">
        <v>5525</v>
      </c>
      <c r="AW841" s="178" t="s">
        <v>5526</v>
      </c>
      <c r="AX841" s="178" t="s">
        <v>5636</v>
      </c>
      <c r="AY841" s="143" t="s">
        <v>2345</v>
      </c>
      <c r="CH841" s="178" t="s">
        <v>5672</v>
      </c>
      <c r="CI841" s="178" t="s">
        <v>2802</v>
      </c>
      <c r="EU841" s="178">
        <v>5</v>
      </c>
      <c r="EV841" s="178" t="s">
        <v>5680</v>
      </c>
      <c r="GR841" s="178">
        <v>473.8</v>
      </c>
      <c r="GS841" s="179">
        <v>43536</v>
      </c>
      <c r="GT841" s="179">
        <v>45728</v>
      </c>
      <c r="GV841" s="178">
        <v>3</v>
      </c>
      <c r="GW841" s="179">
        <v>43536</v>
      </c>
      <c r="GX841" s="179">
        <v>43536</v>
      </c>
      <c r="HA841" s="178">
        <v>200</v>
      </c>
      <c r="HC841" s="178" t="s">
        <v>5681</v>
      </c>
      <c r="HD841" s="178"/>
      <c r="HE841" s="179">
        <v>43536</v>
      </c>
      <c r="HF841" s="179">
        <v>45728</v>
      </c>
      <c r="HI841" s="179">
        <v>45728</v>
      </c>
      <c r="HK841" s="179">
        <v>43536</v>
      </c>
    </row>
    <row r="842" spans="1:219">
      <c r="A842" s="143" t="s">
        <v>2811</v>
      </c>
      <c r="B842" s="178" t="s">
        <v>3982</v>
      </c>
      <c r="C842" s="178" t="s">
        <v>5484</v>
      </c>
      <c r="D842" s="143" t="s">
        <v>1201</v>
      </c>
      <c r="E842" s="178" t="s">
        <v>5152</v>
      </c>
      <c r="F842" s="143" t="s">
        <v>5485</v>
      </c>
      <c r="H842" s="143">
        <v>255571071</v>
      </c>
      <c r="R842" s="143" t="s">
        <v>2022</v>
      </c>
      <c r="T842" s="178">
        <v>2366</v>
      </c>
      <c r="U842" s="143">
        <v>200</v>
      </c>
      <c r="V842" s="143" t="s">
        <v>5486</v>
      </c>
      <c r="W842" s="143" t="s">
        <v>1398</v>
      </c>
      <c r="X842" s="143">
        <v>1</v>
      </c>
      <c r="Y842" s="143">
        <v>1</v>
      </c>
      <c r="Z842" s="178" t="s">
        <v>5507</v>
      </c>
      <c r="AA842" s="178" t="s">
        <v>5508</v>
      </c>
      <c r="AB842" s="178" t="s">
        <v>5509</v>
      </c>
      <c r="AC842" s="178" t="s">
        <v>5490</v>
      </c>
      <c r="AD842" s="178" t="s">
        <v>5491</v>
      </c>
      <c r="AE842" s="178" t="s">
        <v>5492</v>
      </c>
      <c r="AF842" s="178" t="s">
        <v>5493</v>
      </c>
      <c r="AG842" s="178" t="s">
        <v>5494</v>
      </c>
      <c r="AH842" s="178"/>
      <c r="AI842" s="178" t="s">
        <v>5507</v>
      </c>
      <c r="AJ842" s="178" t="s">
        <v>2626</v>
      </c>
      <c r="AK842" s="178" t="s">
        <v>3976</v>
      </c>
      <c r="AL842" s="178" t="s">
        <v>1438</v>
      </c>
      <c r="AM842" s="178" t="s">
        <v>1443</v>
      </c>
      <c r="AN842" s="178" t="s">
        <v>5682</v>
      </c>
      <c r="AS842" s="178" t="s">
        <v>5522</v>
      </c>
      <c r="AT842" s="178" t="s">
        <v>5523</v>
      </c>
      <c r="AU842" s="178" t="s">
        <v>5524</v>
      </c>
      <c r="AV842" s="178" t="s">
        <v>5525</v>
      </c>
      <c r="AW842" s="178" t="s">
        <v>5526</v>
      </c>
      <c r="AX842" s="178" t="s">
        <v>5637</v>
      </c>
      <c r="AY842" s="143" t="s">
        <v>2343</v>
      </c>
      <c r="CH842" s="178" t="s">
        <v>5673</v>
      </c>
      <c r="CI842" s="178" t="s">
        <v>2801</v>
      </c>
      <c r="EU842" s="178">
        <v>5</v>
      </c>
      <c r="EV842" s="178" t="s">
        <v>5680</v>
      </c>
      <c r="GR842" s="178">
        <v>473.8</v>
      </c>
      <c r="GS842" s="179">
        <v>43536</v>
      </c>
      <c r="GT842" s="179">
        <v>45728</v>
      </c>
      <c r="GV842" s="178">
        <v>3</v>
      </c>
      <c r="GW842" s="179">
        <v>43536</v>
      </c>
      <c r="GX842" s="179">
        <v>43536</v>
      </c>
      <c r="HA842" s="178">
        <v>200</v>
      </c>
      <c r="HC842" s="178" t="s">
        <v>5681</v>
      </c>
      <c r="HD842" s="178"/>
      <c r="HE842" s="179">
        <v>43536</v>
      </c>
      <c r="HF842" s="179">
        <v>45728</v>
      </c>
      <c r="HI842" s="179">
        <v>45728</v>
      </c>
      <c r="HK842" s="179">
        <v>43536</v>
      </c>
    </row>
    <row r="843" spans="1:219">
      <c r="A843" s="143" t="s">
        <v>2811</v>
      </c>
      <c r="B843" s="178" t="s">
        <v>3983</v>
      </c>
      <c r="C843" s="178" t="s">
        <v>5484</v>
      </c>
      <c r="D843" s="143" t="s">
        <v>1201</v>
      </c>
      <c r="E843" s="178" t="s">
        <v>5153</v>
      </c>
      <c r="F843" s="143" t="s">
        <v>5485</v>
      </c>
      <c r="H843" s="143">
        <v>255569071</v>
      </c>
      <c r="R843" s="143" t="s">
        <v>2022</v>
      </c>
      <c r="T843" s="178">
        <v>2366</v>
      </c>
      <c r="U843" s="143">
        <v>200</v>
      </c>
      <c r="V843" s="143" t="s">
        <v>5486</v>
      </c>
      <c r="W843" s="143" t="s">
        <v>1398</v>
      </c>
      <c r="X843" s="143">
        <v>1</v>
      </c>
      <c r="Y843" s="143">
        <v>1</v>
      </c>
      <c r="Z843" s="178" t="s">
        <v>5510</v>
      </c>
      <c r="AA843" s="178" t="s">
        <v>5511</v>
      </c>
      <c r="AB843" s="178" t="s">
        <v>5489</v>
      </c>
      <c r="AC843" s="178" t="s">
        <v>5490</v>
      </c>
      <c r="AD843" s="178" t="s">
        <v>5491</v>
      </c>
      <c r="AE843" s="178" t="s">
        <v>5492</v>
      </c>
      <c r="AF843" s="178" t="s">
        <v>5493</v>
      </c>
      <c r="AG843" s="178" t="s">
        <v>5494</v>
      </c>
      <c r="AH843" s="178"/>
      <c r="AI843" s="178" t="s">
        <v>5510</v>
      </c>
      <c r="AJ843" s="178" t="s">
        <v>2626</v>
      </c>
      <c r="AK843" s="178" t="s">
        <v>3976</v>
      </c>
      <c r="AL843" s="178" t="s">
        <v>1438</v>
      </c>
      <c r="AM843" s="178" t="s">
        <v>1443</v>
      </c>
      <c r="AN843" s="178" t="s">
        <v>5682</v>
      </c>
      <c r="AS843" s="178" t="s">
        <v>5522</v>
      </c>
      <c r="AT843" s="178" t="s">
        <v>5523</v>
      </c>
      <c r="AU843" s="178" t="s">
        <v>5524</v>
      </c>
      <c r="AV843" s="178" t="s">
        <v>5525</v>
      </c>
      <c r="AW843" s="178" t="s">
        <v>5526</v>
      </c>
      <c r="AX843" s="178" t="s">
        <v>5638</v>
      </c>
      <c r="AY843" s="143" t="s">
        <v>2345</v>
      </c>
      <c r="CH843" s="178" t="s">
        <v>5674</v>
      </c>
      <c r="CI843" s="178" t="s">
        <v>2797</v>
      </c>
      <c r="EU843" s="178">
        <v>5</v>
      </c>
      <c r="EV843" s="178" t="s">
        <v>5680</v>
      </c>
      <c r="GR843" s="178">
        <v>473.8</v>
      </c>
      <c r="GS843" s="179">
        <v>43536</v>
      </c>
      <c r="GT843" s="179">
        <v>45728</v>
      </c>
      <c r="GV843" s="178">
        <v>3</v>
      </c>
      <c r="GW843" s="179">
        <v>43536</v>
      </c>
      <c r="GX843" s="179">
        <v>43536</v>
      </c>
      <c r="HA843" s="178">
        <v>200</v>
      </c>
      <c r="HC843" s="178" t="s">
        <v>5681</v>
      </c>
      <c r="HD843" s="178"/>
      <c r="HE843" s="179">
        <v>43536</v>
      </c>
      <c r="HF843" s="179">
        <v>45728</v>
      </c>
      <c r="HI843" s="179">
        <v>45728</v>
      </c>
      <c r="HK843" s="179">
        <v>43536</v>
      </c>
    </row>
    <row r="844" spans="1:219">
      <c r="A844" s="143" t="s">
        <v>2811</v>
      </c>
      <c r="B844" s="178" t="s">
        <v>3984</v>
      </c>
      <c r="C844" s="178" t="s">
        <v>5484</v>
      </c>
      <c r="D844" s="143" t="s">
        <v>1201</v>
      </c>
      <c r="E844" s="178" t="s">
        <v>5154</v>
      </c>
      <c r="F844" s="143" t="s">
        <v>5485</v>
      </c>
      <c r="H844" s="143">
        <v>255568071</v>
      </c>
      <c r="R844" s="143" t="s">
        <v>2022</v>
      </c>
      <c r="T844" s="178">
        <v>2366</v>
      </c>
      <c r="U844" s="143">
        <v>200</v>
      </c>
      <c r="V844" s="143" t="s">
        <v>5486</v>
      </c>
      <c r="W844" s="143" t="s">
        <v>1398</v>
      </c>
      <c r="X844" s="143">
        <v>1</v>
      </c>
      <c r="Y844" s="143">
        <v>1</v>
      </c>
      <c r="Z844" s="178" t="s">
        <v>5512</v>
      </c>
      <c r="AA844" s="178" t="s">
        <v>5513</v>
      </c>
      <c r="AB844" s="178" t="s">
        <v>5497</v>
      </c>
      <c r="AC844" s="178" t="s">
        <v>5490</v>
      </c>
      <c r="AD844" s="178" t="s">
        <v>5491</v>
      </c>
      <c r="AE844" s="178" t="s">
        <v>5492</v>
      </c>
      <c r="AF844" s="178" t="s">
        <v>5493</v>
      </c>
      <c r="AG844" s="178" t="s">
        <v>5494</v>
      </c>
      <c r="AH844" s="178"/>
      <c r="AI844" s="178" t="s">
        <v>5512</v>
      </c>
      <c r="AJ844" s="178" t="s">
        <v>2626</v>
      </c>
      <c r="AK844" s="178" t="s">
        <v>3976</v>
      </c>
      <c r="AL844" s="178" t="s">
        <v>1438</v>
      </c>
      <c r="AM844" s="178" t="s">
        <v>1443</v>
      </c>
      <c r="AN844" s="178" t="s">
        <v>5682</v>
      </c>
      <c r="AS844" s="178" t="s">
        <v>5522</v>
      </c>
      <c r="AT844" s="178" t="s">
        <v>5523</v>
      </c>
      <c r="AU844" s="178" t="s">
        <v>5524</v>
      </c>
      <c r="AV844" s="178" t="s">
        <v>5525</v>
      </c>
      <c r="AW844" s="178" t="s">
        <v>5526</v>
      </c>
      <c r="AX844" s="178" t="s">
        <v>5639</v>
      </c>
      <c r="AY844" s="143" t="s">
        <v>2343</v>
      </c>
      <c r="CH844" s="178" t="s">
        <v>5675</v>
      </c>
      <c r="CI844" s="178" t="s">
        <v>2806</v>
      </c>
      <c r="EU844" s="178">
        <v>5</v>
      </c>
      <c r="EV844" s="178" t="s">
        <v>5680</v>
      </c>
      <c r="GR844" s="178">
        <v>473.8</v>
      </c>
      <c r="GS844" s="179">
        <v>43536</v>
      </c>
      <c r="GT844" s="179">
        <v>45728</v>
      </c>
      <c r="GV844" s="178">
        <v>3</v>
      </c>
      <c r="GW844" s="179">
        <v>43536</v>
      </c>
      <c r="GX844" s="179">
        <v>43536</v>
      </c>
      <c r="HA844" s="178">
        <v>200</v>
      </c>
      <c r="HC844" s="178" t="s">
        <v>5681</v>
      </c>
      <c r="HD844" s="178"/>
      <c r="HE844" s="179">
        <v>43536</v>
      </c>
      <c r="HF844" s="179">
        <v>45728</v>
      </c>
      <c r="HI844" s="179">
        <v>45728</v>
      </c>
      <c r="HK844" s="179">
        <v>43536</v>
      </c>
    </row>
    <row r="845" spans="1:219">
      <c r="A845" s="143" t="s">
        <v>2811</v>
      </c>
      <c r="B845" s="178" t="s">
        <v>3985</v>
      </c>
      <c r="C845" s="178" t="s">
        <v>5484</v>
      </c>
      <c r="D845" s="143" t="s">
        <v>1201</v>
      </c>
      <c r="E845" s="178" t="s">
        <v>5155</v>
      </c>
      <c r="F845" s="143" t="s">
        <v>5485</v>
      </c>
      <c r="H845" s="143">
        <v>255485071</v>
      </c>
      <c r="R845" s="143" t="s">
        <v>2022</v>
      </c>
      <c r="T845" s="178">
        <v>2366</v>
      </c>
      <c r="U845" s="143">
        <v>200</v>
      </c>
      <c r="V845" s="143" t="s">
        <v>5486</v>
      </c>
      <c r="W845" s="143" t="s">
        <v>1398</v>
      </c>
      <c r="X845" s="143">
        <v>1</v>
      </c>
      <c r="Y845" s="143">
        <v>1</v>
      </c>
      <c r="Z845" s="178" t="s">
        <v>5514</v>
      </c>
      <c r="AA845" s="178" t="s">
        <v>5515</v>
      </c>
      <c r="AB845" s="178" t="s">
        <v>5500</v>
      </c>
      <c r="AC845" s="178" t="s">
        <v>5490</v>
      </c>
      <c r="AD845" s="178" t="s">
        <v>5491</v>
      </c>
      <c r="AE845" s="178" t="s">
        <v>5492</v>
      </c>
      <c r="AF845" s="178" t="s">
        <v>5493</v>
      </c>
      <c r="AG845" s="178" t="s">
        <v>5494</v>
      </c>
      <c r="AH845" s="178"/>
      <c r="AI845" s="178" t="s">
        <v>5514</v>
      </c>
      <c r="AJ845" s="178" t="s">
        <v>2626</v>
      </c>
      <c r="AK845" s="178" t="s">
        <v>3976</v>
      </c>
      <c r="AL845" s="178" t="s">
        <v>1438</v>
      </c>
      <c r="AM845" s="178" t="s">
        <v>1443</v>
      </c>
      <c r="AN845" s="178" t="s">
        <v>5682</v>
      </c>
      <c r="AS845" s="178" t="s">
        <v>5522</v>
      </c>
      <c r="AT845" s="178" t="s">
        <v>5523</v>
      </c>
      <c r="AU845" s="178" t="s">
        <v>5524</v>
      </c>
      <c r="AV845" s="178" t="s">
        <v>5525</v>
      </c>
      <c r="AW845" s="178" t="s">
        <v>5526</v>
      </c>
      <c r="AX845" s="178" t="s">
        <v>5640</v>
      </c>
      <c r="AY845" s="143" t="s">
        <v>2345</v>
      </c>
      <c r="CH845" s="178" t="s">
        <v>5676</v>
      </c>
      <c r="CI845" s="178" t="s">
        <v>2799</v>
      </c>
      <c r="EU845" s="178">
        <v>5</v>
      </c>
      <c r="EV845" s="178" t="s">
        <v>5680</v>
      </c>
      <c r="GR845" s="178">
        <v>473.8</v>
      </c>
      <c r="GS845" s="179">
        <v>43536</v>
      </c>
      <c r="GT845" s="179">
        <v>45728</v>
      </c>
      <c r="GV845" s="178">
        <v>3</v>
      </c>
      <c r="GW845" s="179">
        <v>43536</v>
      </c>
      <c r="GX845" s="179">
        <v>43536</v>
      </c>
      <c r="HA845" s="178">
        <v>200</v>
      </c>
      <c r="HC845" s="178" t="s">
        <v>5681</v>
      </c>
      <c r="HD845" s="178"/>
      <c r="HE845" s="179">
        <v>43536</v>
      </c>
      <c r="HF845" s="179">
        <v>45728</v>
      </c>
      <c r="HI845" s="179">
        <v>45728</v>
      </c>
      <c r="HK845" s="179">
        <v>43536</v>
      </c>
    </row>
    <row r="846" spans="1:219">
      <c r="A846" s="143" t="s">
        <v>2811</v>
      </c>
      <c r="B846" s="178" t="s">
        <v>3986</v>
      </c>
      <c r="C846" s="178" t="s">
        <v>5484</v>
      </c>
      <c r="D846" s="143" t="s">
        <v>1201</v>
      </c>
      <c r="E846" s="178" t="s">
        <v>5156</v>
      </c>
      <c r="F846" s="143" t="s">
        <v>5485</v>
      </c>
      <c r="H846" s="143">
        <v>77995071</v>
      </c>
      <c r="R846" s="143" t="s">
        <v>2022</v>
      </c>
      <c r="T846" s="178">
        <v>2366</v>
      </c>
      <c r="U846" s="143">
        <v>200</v>
      </c>
      <c r="V846" s="143" t="s">
        <v>5486</v>
      </c>
      <c r="W846" s="143" t="s">
        <v>1398</v>
      </c>
      <c r="X846" s="143">
        <v>1</v>
      </c>
      <c r="Y846" s="143">
        <v>1</v>
      </c>
      <c r="Z846" s="178" t="s">
        <v>5516</v>
      </c>
      <c r="AA846" s="178" t="s">
        <v>5517</v>
      </c>
      <c r="AB846" s="178" t="s">
        <v>5503</v>
      </c>
      <c r="AC846" s="178" t="s">
        <v>5490</v>
      </c>
      <c r="AD846" s="178" t="s">
        <v>5491</v>
      </c>
      <c r="AE846" s="178" t="s">
        <v>5492</v>
      </c>
      <c r="AF846" s="178" t="s">
        <v>5493</v>
      </c>
      <c r="AG846" s="178" t="s">
        <v>5494</v>
      </c>
      <c r="AH846" s="178"/>
      <c r="AI846" s="178" t="s">
        <v>5516</v>
      </c>
      <c r="AJ846" s="178" t="s">
        <v>2626</v>
      </c>
      <c r="AK846" s="178" t="s">
        <v>3976</v>
      </c>
      <c r="AL846" s="178" t="s">
        <v>1438</v>
      </c>
      <c r="AM846" s="178" t="s">
        <v>1443</v>
      </c>
      <c r="AN846" s="178" t="s">
        <v>5682</v>
      </c>
      <c r="AS846" s="178" t="s">
        <v>5522</v>
      </c>
      <c r="AT846" s="178" t="s">
        <v>5523</v>
      </c>
      <c r="AU846" s="178" t="s">
        <v>5524</v>
      </c>
      <c r="AV846" s="178" t="s">
        <v>5525</v>
      </c>
      <c r="AW846" s="178" t="s">
        <v>5526</v>
      </c>
      <c r="AX846" s="178" t="s">
        <v>5641</v>
      </c>
      <c r="AY846" s="143" t="s">
        <v>2343</v>
      </c>
      <c r="CH846" s="178" t="s">
        <v>5677</v>
      </c>
      <c r="CI846" s="178" t="s">
        <v>2793</v>
      </c>
      <c r="EU846" s="178">
        <v>5</v>
      </c>
      <c r="EV846" s="178" t="s">
        <v>5680</v>
      </c>
      <c r="GR846" s="178">
        <v>473.8</v>
      </c>
      <c r="GS846" s="179">
        <v>43536</v>
      </c>
      <c r="GT846" s="179">
        <v>45728</v>
      </c>
      <c r="GV846" s="178">
        <v>3</v>
      </c>
      <c r="GW846" s="179">
        <v>43536</v>
      </c>
      <c r="GX846" s="179">
        <v>43536</v>
      </c>
      <c r="HA846" s="178">
        <v>200</v>
      </c>
      <c r="HC846" s="178" t="s">
        <v>5681</v>
      </c>
      <c r="HD846" s="178"/>
      <c r="HE846" s="179">
        <v>43536</v>
      </c>
      <c r="HF846" s="179">
        <v>45728</v>
      </c>
      <c r="HI846" s="179">
        <v>45728</v>
      </c>
      <c r="HK846" s="179">
        <v>43536</v>
      </c>
    </row>
    <row r="847" spans="1:219">
      <c r="A847" s="143" t="s">
        <v>2811</v>
      </c>
      <c r="B847" s="178" t="s">
        <v>3987</v>
      </c>
      <c r="C847" s="178" t="s">
        <v>5484</v>
      </c>
      <c r="D847" s="143" t="s">
        <v>1201</v>
      </c>
      <c r="E847" s="178" t="s">
        <v>5157</v>
      </c>
      <c r="F847" s="143" t="s">
        <v>5485</v>
      </c>
      <c r="H847" s="143">
        <v>255484071</v>
      </c>
      <c r="R847" s="143" t="s">
        <v>2022</v>
      </c>
      <c r="T847" s="178">
        <v>2366</v>
      </c>
      <c r="U847" s="143">
        <v>200</v>
      </c>
      <c r="V847" s="143" t="s">
        <v>5486</v>
      </c>
      <c r="W847" s="143" t="s">
        <v>1398</v>
      </c>
      <c r="X847" s="143">
        <v>1</v>
      </c>
      <c r="Y847" s="143">
        <v>1</v>
      </c>
      <c r="Z847" s="178" t="s">
        <v>5518</v>
      </c>
      <c r="AA847" s="178" t="s">
        <v>5519</v>
      </c>
      <c r="AB847" s="178" t="s">
        <v>5506</v>
      </c>
      <c r="AC847" s="178" t="s">
        <v>5490</v>
      </c>
      <c r="AD847" s="178" t="s">
        <v>5491</v>
      </c>
      <c r="AE847" s="178" t="s">
        <v>5492</v>
      </c>
      <c r="AF847" s="178" t="s">
        <v>5493</v>
      </c>
      <c r="AG847" s="178" t="s">
        <v>5494</v>
      </c>
      <c r="AH847" s="178"/>
      <c r="AI847" s="178" t="s">
        <v>5518</v>
      </c>
      <c r="AJ847" s="178" t="s">
        <v>2626</v>
      </c>
      <c r="AK847" s="178" t="s">
        <v>3976</v>
      </c>
      <c r="AL847" s="178" t="s">
        <v>1438</v>
      </c>
      <c r="AM847" s="178" t="s">
        <v>1443</v>
      </c>
      <c r="AN847" s="178" t="s">
        <v>5682</v>
      </c>
      <c r="AS847" s="178" t="s">
        <v>5522</v>
      </c>
      <c r="AT847" s="178" t="s">
        <v>5523</v>
      </c>
      <c r="AU847" s="178" t="s">
        <v>5524</v>
      </c>
      <c r="AV847" s="178" t="s">
        <v>5525</v>
      </c>
      <c r="AW847" s="178" t="s">
        <v>5526</v>
      </c>
      <c r="AX847" s="178" t="s">
        <v>5642</v>
      </c>
      <c r="AY847" s="143" t="s">
        <v>2345</v>
      </c>
      <c r="CH847" s="178" t="s">
        <v>5678</v>
      </c>
      <c r="CI847" s="178" t="s">
        <v>2802</v>
      </c>
      <c r="EU847" s="178">
        <v>5</v>
      </c>
      <c r="EV847" s="178" t="s">
        <v>5680</v>
      </c>
      <c r="GR847" s="178">
        <v>473.8</v>
      </c>
      <c r="GS847" s="179">
        <v>43536</v>
      </c>
      <c r="GT847" s="179">
        <v>45728</v>
      </c>
      <c r="GV847" s="178">
        <v>3</v>
      </c>
      <c r="GW847" s="179">
        <v>43536</v>
      </c>
      <c r="GX847" s="179">
        <v>43536</v>
      </c>
      <c r="HA847" s="178">
        <v>200</v>
      </c>
      <c r="HC847" s="178" t="s">
        <v>5681</v>
      </c>
      <c r="HD847" s="178"/>
      <c r="HE847" s="179">
        <v>43536</v>
      </c>
      <c r="HF847" s="179">
        <v>45728</v>
      </c>
      <c r="HI847" s="179">
        <v>45728</v>
      </c>
      <c r="HK847" s="179">
        <v>43536</v>
      </c>
    </row>
    <row r="848" spans="1:219">
      <c r="A848" s="143" t="s">
        <v>2811</v>
      </c>
      <c r="B848" s="178" t="s">
        <v>3988</v>
      </c>
      <c r="C848" s="178" t="s">
        <v>5484</v>
      </c>
      <c r="D848" s="143" t="s">
        <v>1201</v>
      </c>
      <c r="E848" s="178" t="s">
        <v>5158</v>
      </c>
      <c r="F848" s="143" t="s">
        <v>5485</v>
      </c>
      <c r="H848" s="143">
        <v>255486071</v>
      </c>
      <c r="R848" s="143" t="s">
        <v>2022</v>
      </c>
      <c r="T848" s="178">
        <v>2366</v>
      </c>
      <c r="U848" s="143">
        <v>200</v>
      </c>
      <c r="V848" s="143" t="s">
        <v>5486</v>
      </c>
      <c r="W848" s="143" t="s">
        <v>1398</v>
      </c>
      <c r="X848" s="143">
        <v>1</v>
      </c>
      <c r="Y848" s="143">
        <v>1</v>
      </c>
      <c r="Z848" s="178" t="s">
        <v>5520</v>
      </c>
      <c r="AA848" s="178" t="s">
        <v>5521</v>
      </c>
      <c r="AB848" s="178" t="s">
        <v>5509</v>
      </c>
      <c r="AC848" s="178" t="s">
        <v>5490</v>
      </c>
      <c r="AD848" s="178" t="s">
        <v>5491</v>
      </c>
      <c r="AE848" s="178" t="s">
        <v>5492</v>
      </c>
      <c r="AF848" s="178" t="s">
        <v>5493</v>
      </c>
      <c r="AG848" s="178" t="s">
        <v>5494</v>
      </c>
      <c r="AH848" s="178"/>
      <c r="AI848" s="178" t="s">
        <v>5520</v>
      </c>
      <c r="AJ848" s="178" t="s">
        <v>2626</v>
      </c>
      <c r="AK848" s="178" t="s">
        <v>3976</v>
      </c>
      <c r="AL848" s="178" t="s">
        <v>1438</v>
      </c>
      <c r="AM848" s="178" t="s">
        <v>1443</v>
      </c>
      <c r="AN848" s="178" t="s">
        <v>5682</v>
      </c>
      <c r="AS848" s="178" t="s">
        <v>5522</v>
      </c>
      <c r="AT848" s="178" t="s">
        <v>5523</v>
      </c>
      <c r="AU848" s="178" t="s">
        <v>5524</v>
      </c>
      <c r="AV848" s="178" t="s">
        <v>5525</v>
      </c>
      <c r="AW848" s="178" t="s">
        <v>5526</v>
      </c>
      <c r="AX848" s="178" t="s">
        <v>5643</v>
      </c>
      <c r="AY848" s="143" t="s">
        <v>2343</v>
      </c>
      <c r="CH848" s="178" t="s">
        <v>5679</v>
      </c>
      <c r="CI848" s="178" t="s">
        <v>2801</v>
      </c>
      <c r="EU848" s="178">
        <v>5</v>
      </c>
      <c r="EV848" s="178" t="s">
        <v>5680</v>
      </c>
      <c r="GR848" s="178">
        <v>473.8</v>
      </c>
      <c r="GS848" s="179">
        <v>43536</v>
      </c>
      <c r="GT848" s="179">
        <v>45728</v>
      </c>
      <c r="GV848" s="178">
        <v>3</v>
      </c>
      <c r="GW848" s="179">
        <v>43536</v>
      </c>
      <c r="GX848" s="179">
        <v>43536</v>
      </c>
      <c r="HA848" s="178">
        <v>200</v>
      </c>
      <c r="HC848" s="178" t="s">
        <v>5681</v>
      </c>
      <c r="HD848" s="178"/>
      <c r="HE848" s="179">
        <v>43536</v>
      </c>
      <c r="HF848" s="179">
        <v>45728</v>
      </c>
      <c r="HI848" s="179">
        <v>45728</v>
      </c>
      <c r="HK848" s="179">
        <v>43536</v>
      </c>
    </row>
    <row r="849" spans="1:219">
      <c r="A849" s="143" t="s">
        <v>2811</v>
      </c>
      <c r="B849" s="178" t="s">
        <v>3989</v>
      </c>
      <c r="C849" s="178" t="s">
        <v>5484</v>
      </c>
      <c r="D849" s="143" t="s">
        <v>1201</v>
      </c>
      <c r="E849" s="178" t="s">
        <v>5159</v>
      </c>
      <c r="F849" s="143" t="s">
        <v>5485</v>
      </c>
      <c r="H849" s="143">
        <v>255483071</v>
      </c>
      <c r="R849" s="143" t="s">
        <v>2022</v>
      </c>
      <c r="T849" s="178">
        <v>2366</v>
      </c>
      <c r="U849" s="143">
        <v>200</v>
      </c>
      <c r="V849" s="143" t="s">
        <v>5486</v>
      </c>
      <c r="W849" s="143" t="s">
        <v>1398</v>
      </c>
      <c r="X849" s="143">
        <v>1</v>
      </c>
      <c r="Y849" s="143">
        <v>1</v>
      </c>
      <c r="Z849" s="178" t="s">
        <v>5507</v>
      </c>
      <c r="AA849" s="178" t="s">
        <v>5508</v>
      </c>
      <c r="AB849" s="178" t="s">
        <v>5509</v>
      </c>
      <c r="AC849" s="178" t="s">
        <v>5490</v>
      </c>
      <c r="AD849" s="178" t="s">
        <v>5491</v>
      </c>
      <c r="AE849" s="178" t="s">
        <v>5492</v>
      </c>
      <c r="AF849" s="178" t="s">
        <v>5493</v>
      </c>
      <c r="AG849" s="178" t="s">
        <v>5494</v>
      </c>
      <c r="AH849" s="178"/>
      <c r="AI849" s="178" t="s">
        <v>5507</v>
      </c>
      <c r="AJ849" s="178" t="s">
        <v>1429</v>
      </c>
      <c r="AK849" s="178"/>
      <c r="AL849" s="178"/>
      <c r="AM849" s="178" t="s">
        <v>1443</v>
      </c>
      <c r="AN849" s="178" t="s">
        <v>5682</v>
      </c>
      <c r="AS849" s="178" t="s">
        <v>5522</v>
      </c>
      <c r="AT849" s="178" t="s">
        <v>5523</v>
      </c>
      <c r="AU849" s="178" t="s">
        <v>5524</v>
      </c>
      <c r="AV849" s="178" t="s">
        <v>5525</v>
      </c>
      <c r="AW849" s="178" t="s">
        <v>5526</v>
      </c>
      <c r="AX849" s="178" t="s">
        <v>5644</v>
      </c>
      <c r="AY849" s="143" t="s">
        <v>2345</v>
      </c>
      <c r="CH849" s="178"/>
      <c r="CI849" s="178"/>
      <c r="EU849" s="178"/>
      <c r="EV849" s="178"/>
      <c r="GR849" s="178"/>
      <c r="GS849" s="178"/>
      <c r="GT849" s="178"/>
      <c r="GV849" s="178"/>
      <c r="GW849" s="178"/>
      <c r="GX849" s="178"/>
      <c r="HA849" s="178"/>
      <c r="HC849" s="178"/>
      <c r="HD849" s="178"/>
      <c r="HE849" s="178"/>
      <c r="HF849" s="178"/>
      <c r="HI849" s="178"/>
      <c r="HK849" s="178"/>
    </row>
    <row r="850" spans="1:219">
      <c r="A850" s="143" t="s">
        <v>2811</v>
      </c>
      <c r="B850" s="178" t="s">
        <v>3990</v>
      </c>
      <c r="C850" s="178" t="s">
        <v>5484</v>
      </c>
      <c r="D850" s="143" t="s">
        <v>1201</v>
      </c>
      <c r="E850" s="178" t="s">
        <v>5160</v>
      </c>
      <c r="F850" s="143" t="s">
        <v>5485</v>
      </c>
      <c r="H850" s="143">
        <v>255485071</v>
      </c>
      <c r="R850" s="143" t="s">
        <v>2022</v>
      </c>
      <c r="T850" s="178">
        <v>2366</v>
      </c>
      <c r="U850" s="143">
        <v>200</v>
      </c>
      <c r="V850" s="143" t="s">
        <v>5486</v>
      </c>
      <c r="W850" s="143" t="s">
        <v>1398</v>
      </c>
      <c r="X850" s="143">
        <v>1</v>
      </c>
      <c r="Y850" s="143">
        <v>1</v>
      </c>
      <c r="Z850" s="178" t="s">
        <v>5487</v>
      </c>
      <c r="AA850" s="178" t="s">
        <v>5488</v>
      </c>
      <c r="AB850" s="178" t="s">
        <v>5489</v>
      </c>
      <c r="AC850" s="178" t="s">
        <v>5490</v>
      </c>
      <c r="AD850" s="178" t="s">
        <v>5491</v>
      </c>
      <c r="AE850" s="178" t="s">
        <v>5492</v>
      </c>
      <c r="AF850" s="178" t="s">
        <v>5493</v>
      </c>
      <c r="AG850" s="178" t="s">
        <v>5494</v>
      </c>
      <c r="AH850" s="178"/>
      <c r="AI850" s="178" t="s">
        <v>5487</v>
      </c>
      <c r="AJ850" s="178" t="s">
        <v>2626</v>
      </c>
      <c r="AK850" s="178" t="s">
        <v>3989</v>
      </c>
      <c r="AL850" s="178" t="s">
        <v>1438</v>
      </c>
      <c r="AM850" s="178" t="s">
        <v>1443</v>
      </c>
      <c r="AN850" s="178" t="s">
        <v>5682</v>
      </c>
      <c r="AS850" s="178" t="s">
        <v>5522</v>
      </c>
      <c r="AT850" s="178" t="s">
        <v>5523</v>
      </c>
      <c r="AU850" s="178" t="s">
        <v>5524</v>
      </c>
      <c r="AV850" s="178" t="s">
        <v>5525</v>
      </c>
      <c r="AW850" s="178" t="s">
        <v>5526</v>
      </c>
      <c r="AX850" s="178" t="s">
        <v>5645</v>
      </c>
      <c r="AY850" s="143" t="s">
        <v>2343</v>
      </c>
      <c r="CH850" s="178" t="s">
        <v>5668</v>
      </c>
      <c r="CI850" s="178" t="s">
        <v>2797</v>
      </c>
      <c r="EU850" s="178">
        <v>5</v>
      </c>
      <c r="EV850" s="178" t="s">
        <v>5680</v>
      </c>
      <c r="GR850" s="178">
        <v>473.8</v>
      </c>
      <c r="GS850" s="179">
        <v>43536</v>
      </c>
      <c r="GT850" s="179">
        <v>45728</v>
      </c>
      <c r="GV850" s="178">
        <v>3</v>
      </c>
      <c r="GW850" s="179">
        <v>43536</v>
      </c>
      <c r="GX850" s="179">
        <v>43536</v>
      </c>
      <c r="HA850" s="178">
        <v>200</v>
      </c>
      <c r="HC850" s="178" t="s">
        <v>5681</v>
      </c>
      <c r="HD850" s="178"/>
      <c r="HE850" s="179">
        <v>43536</v>
      </c>
      <c r="HF850" s="179">
        <v>45728</v>
      </c>
      <c r="HI850" s="179">
        <v>45728</v>
      </c>
      <c r="HK850" s="179">
        <v>43536</v>
      </c>
    </row>
    <row r="851" spans="1:219">
      <c r="A851" s="143" t="s">
        <v>2811</v>
      </c>
      <c r="B851" s="178" t="s">
        <v>3991</v>
      </c>
      <c r="C851" s="178" t="s">
        <v>5484</v>
      </c>
      <c r="D851" s="143" t="s">
        <v>1201</v>
      </c>
      <c r="E851" s="178" t="s">
        <v>5161</v>
      </c>
      <c r="F851" s="143" t="s">
        <v>5485</v>
      </c>
      <c r="H851" s="143">
        <v>77995071</v>
      </c>
      <c r="R851" s="143" t="s">
        <v>2022</v>
      </c>
      <c r="T851" s="178">
        <v>2366</v>
      </c>
      <c r="U851" s="143">
        <v>200</v>
      </c>
      <c r="V851" s="143" t="s">
        <v>5486</v>
      </c>
      <c r="W851" s="143" t="s">
        <v>1398</v>
      </c>
      <c r="X851" s="143">
        <v>1</v>
      </c>
      <c r="Y851" s="143">
        <v>1</v>
      </c>
      <c r="Z851" s="178" t="s">
        <v>5495</v>
      </c>
      <c r="AA851" s="178" t="s">
        <v>5496</v>
      </c>
      <c r="AB851" s="178" t="s">
        <v>5497</v>
      </c>
      <c r="AC851" s="178" t="s">
        <v>5490</v>
      </c>
      <c r="AD851" s="178" t="s">
        <v>5491</v>
      </c>
      <c r="AE851" s="178" t="s">
        <v>5492</v>
      </c>
      <c r="AF851" s="178" t="s">
        <v>5493</v>
      </c>
      <c r="AG851" s="178" t="s">
        <v>5494</v>
      </c>
      <c r="AH851" s="178"/>
      <c r="AI851" s="178" t="s">
        <v>5495</v>
      </c>
      <c r="AJ851" s="178" t="s">
        <v>2626</v>
      </c>
      <c r="AK851" s="178" t="s">
        <v>3989</v>
      </c>
      <c r="AL851" s="178" t="s">
        <v>1438</v>
      </c>
      <c r="AM851" s="178" t="s">
        <v>1443</v>
      </c>
      <c r="AN851" s="178" t="s">
        <v>5682</v>
      </c>
      <c r="AS851" s="178" t="s">
        <v>5522</v>
      </c>
      <c r="AT851" s="178" t="s">
        <v>5523</v>
      </c>
      <c r="AU851" s="178" t="s">
        <v>5524</v>
      </c>
      <c r="AV851" s="178" t="s">
        <v>5525</v>
      </c>
      <c r="AW851" s="178" t="s">
        <v>5526</v>
      </c>
      <c r="AX851" s="178" t="s">
        <v>5646</v>
      </c>
      <c r="AY851" s="143" t="s">
        <v>2345</v>
      </c>
      <c r="CH851" s="178" t="s">
        <v>5669</v>
      </c>
      <c r="CI851" s="178" t="s">
        <v>2806</v>
      </c>
      <c r="EU851" s="178">
        <v>5</v>
      </c>
      <c r="EV851" s="178" t="s">
        <v>5680</v>
      </c>
      <c r="GR851" s="178">
        <v>473.8</v>
      </c>
      <c r="GS851" s="179">
        <v>43536</v>
      </c>
      <c r="GT851" s="179">
        <v>45728</v>
      </c>
      <c r="GV851" s="178">
        <v>3</v>
      </c>
      <c r="GW851" s="179">
        <v>43536</v>
      </c>
      <c r="GX851" s="179">
        <v>43536</v>
      </c>
      <c r="HA851" s="178">
        <v>200</v>
      </c>
      <c r="HC851" s="178" t="s">
        <v>5681</v>
      </c>
      <c r="HD851" s="178"/>
      <c r="HE851" s="179">
        <v>43536</v>
      </c>
      <c r="HF851" s="179">
        <v>45728</v>
      </c>
      <c r="HI851" s="179">
        <v>45728</v>
      </c>
      <c r="HK851" s="179">
        <v>43536</v>
      </c>
    </row>
    <row r="852" spans="1:219">
      <c r="A852" s="143" t="s">
        <v>2811</v>
      </c>
      <c r="B852" s="178" t="s">
        <v>3992</v>
      </c>
      <c r="C852" s="178" t="s">
        <v>5484</v>
      </c>
      <c r="D852" s="143" t="s">
        <v>1201</v>
      </c>
      <c r="E852" s="178" t="s">
        <v>5162</v>
      </c>
      <c r="F852" s="143" t="s">
        <v>5485</v>
      </c>
      <c r="H852" s="143">
        <v>255484071</v>
      </c>
      <c r="R852" s="143" t="s">
        <v>2022</v>
      </c>
      <c r="T852" s="178">
        <v>2366</v>
      </c>
      <c r="U852" s="143">
        <v>200</v>
      </c>
      <c r="V852" s="143" t="s">
        <v>5486</v>
      </c>
      <c r="W852" s="143" t="s">
        <v>1398</v>
      </c>
      <c r="X852" s="143">
        <v>1</v>
      </c>
      <c r="Y852" s="143">
        <v>1</v>
      </c>
      <c r="Z852" s="178" t="s">
        <v>5498</v>
      </c>
      <c r="AA852" s="178" t="s">
        <v>5499</v>
      </c>
      <c r="AB852" s="178" t="s">
        <v>5500</v>
      </c>
      <c r="AC852" s="178" t="s">
        <v>5490</v>
      </c>
      <c r="AD852" s="178" t="s">
        <v>5491</v>
      </c>
      <c r="AE852" s="178" t="s">
        <v>5492</v>
      </c>
      <c r="AF852" s="178" t="s">
        <v>5493</v>
      </c>
      <c r="AG852" s="178" t="s">
        <v>5494</v>
      </c>
      <c r="AH852" s="178"/>
      <c r="AI852" s="178" t="s">
        <v>5498</v>
      </c>
      <c r="AJ852" s="178" t="s">
        <v>2626</v>
      </c>
      <c r="AK852" s="178" t="s">
        <v>3989</v>
      </c>
      <c r="AL852" s="178" t="s">
        <v>1438</v>
      </c>
      <c r="AM852" s="178" t="s">
        <v>1443</v>
      </c>
      <c r="AN852" s="178" t="s">
        <v>5682</v>
      </c>
      <c r="AS852" s="178" t="s">
        <v>5522</v>
      </c>
      <c r="AT852" s="178" t="s">
        <v>5523</v>
      </c>
      <c r="AU852" s="178" t="s">
        <v>5524</v>
      </c>
      <c r="AV852" s="178" t="s">
        <v>5525</v>
      </c>
      <c r="AW852" s="178" t="s">
        <v>5526</v>
      </c>
      <c r="AX852" s="178" t="s">
        <v>5647</v>
      </c>
      <c r="AY852" s="143" t="s">
        <v>2343</v>
      </c>
      <c r="CH852" s="178" t="s">
        <v>5670</v>
      </c>
      <c r="CI852" s="178" t="s">
        <v>2799</v>
      </c>
      <c r="EU852" s="178">
        <v>5</v>
      </c>
      <c r="EV852" s="178" t="s">
        <v>5680</v>
      </c>
      <c r="GR852" s="178">
        <v>473.8</v>
      </c>
      <c r="GS852" s="179">
        <v>43536</v>
      </c>
      <c r="GT852" s="179">
        <v>45728</v>
      </c>
      <c r="GV852" s="178">
        <v>3</v>
      </c>
      <c r="GW852" s="179">
        <v>43536</v>
      </c>
      <c r="GX852" s="179">
        <v>43536</v>
      </c>
      <c r="HA852" s="178">
        <v>200</v>
      </c>
      <c r="HC852" s="178" t="s">
        <v>5681</v>
      </c>
      <c r="HD852" s="178"/>
      <c r="HE852" s="179">
        <v>43536</v>
      </c>
      <c r="HF852" s="179">
        <v>45728</v>
      </c>
      <c r="HI852" s="179">
        <v>45728</v>
      </c>
      <c r="HK852" s="179">
        <v>43536</v>
      </c>
    </row>
    <row r="853" spans="1:219">
      <c r="A853" s="143" t="s">
        <v>2811</v>
      </c>
      <c r="B853" s="178" t="s">
        <v>3993</v>
      </c>
      <c r="C853" s="178" t="s">
        <v>5484</v>
      </c>
      <c r="D853" s="143" t="s">
        <v>1201</v>
      </c>
      <c r="E853" s="178" t="s">
        <v>5163</v>
      </c>
      <c r="F853" s="143" t="s">
        <v>5485</v>
      </c>
      <c r="H853" s="143">
        <v>255486071</v>
      </c>
      <c r="R853" s="143" t="s">
        <v>2022</v>
      </c>
      <c r="T853" s="178">
        <v>2366</v>
      </c>
      <c r="U853" s="143">
        <v>200</v>
      </c>
      <c r="V853" s="143" t="s">
        <v>5486</v>
      </c>
      <c r="W853" s="143" t="s">
        <v>1398</v>
      </c>
      <c r="X853" s="143">
        <v>1</v>
      </c>
      <c r="Y853" s="143">
        <v>1</v>
      </c>
      <c r="Z853" s="178" t="s">
        <v>5501</v>
      </c>
      <c r="AA853" s="178" t="s">
        <v>5502</v>
      </c>
      <c r="AB853" s="178" t="s">
        <v>5503</v>
      </c>
      <c r="AC853" s="178" t="s">
        <v>5490</v>
      </c>
      <c r="AD853" s="178" t="s">
        <v>5491</v>
      </c>
      <c r="AE853" s="178" t="s">
        <v>5492</v>
      </c>
      <c r="AF853" s="178" t="s">
        <v>5493</v>
      </c>
      <c r="AG853" s="178" t="s">
        <v>5494</v>
      </c>
      <c r="AH853" s="178"/>
      <c r="AI853" s="178" t="s">
        <v>5501</v>
      </c>
      <c r="AJ853" s="178" t="s">
        <v>2626</v>
      </c>
      <c r="AK853" s="178" t="s">
        <v>3989</v>
      </c>
      <c r="AL853" s="178" t="s">
        <v>1438</v>
      </c>
      <c r="AM853" s="178" t="s">
        <v>1443</v>
      </c>
      <c r="AN853" s="178" t="s">
        <v>5682</v>
      </c>
      <c r="AS853" s="178" t="s">
        <v>5522</v>
      </c>
      <c r="AT853" s="178" t="s">
        <v>5523</v>
      </c>
      <c r="AU853" s="178" t="s">
        <v>5524</v>
      </c>
      <c r="AV853" s="178" t="s">
        <v>5525</v>
      </c>
      <c r="AW853" s="178" t="s">
        <v>5526</v>
      </c>
      <c r="AX853" s="178" t="s">
        <v>5648</v>
      </c>
      <c r="AY853" s="143" t="s">
        <v>2345</v>
      </c>
      <c r="CH853" s="178" t="s">
        <v>5671</v>
      </c>
      <c r="CI853" s="178" t="s">
        <v>2793</v>
      </c>
      <c r="EU853" s="178">
        <v>5</v>
      </c>
      <c r="EV853" s="178" t="s">
        <v>5680</v>
      </c>
      <c r="GR853" s="178">
        <v>473.8</v>
      </c>
      <c r="GS853" s="179">
        <v>43536</v>
      </c>
      <c r="GT853" s="179">
        <v>45728</v>
      </c>
      <c r="GV853" s="178">
        <v>3</v>
      </c>
      <c r="GW853" s="179">
        <v>43536</v>
      </c>
      <c r="GX853" s="179">
        <v>43536</v>
      </c>
      <c r="HA853" s="178">
        <v>200</v>
      </c>
      <c r="HC853" s="178" t="s">
        <v>5681</v>
      </c>
      <c r="HD853" s="178"/>
      <c r="HE853" s="179">
        <v>43536</v>
      </c>
      <c r="HF853" s="179">
        <v>45728</v>
      </c>
      <c r="HI853" s="179">
        <v>45728</v>
      </c>
      <c r="HK853" s="179">
        <v>43536</v>
      </c>
    </row>
    <row r="854" spans="1:219">
      <c r="A854" s="143" t="s">
        <v>2811</v>
      </c>
      <c r="B854" s="178" t="s">
        <v>3994</v>
      </c>
      <c r="C854" s="178" t="s">
        <v>5484</v>
      </c>
      <c r="D854" s="143" t="s">
        <v>1201</v>
      </c>
      <c r="E854" s="178" t="s">
        <v>5164</v>
      </c>
      <c r="F854" s="143" t="s">
        <v>5485</v>
      </c>
      <c r="H854" s="143">
        <v>255483071</v>
      </c>
      <c r="R854" s="143" t="s">
        <v>2022</v>
      </c>
      <c r="T854" s="178">
        <v>2366</v>
      </c>
      <c r="U854" s="143">
        <v>200</v>
      </c>
      <c r="V854" s="143" t="s">
        <v>5486</v>
      </c>
      <c r="W854" s="143" t="s">
        <v>1398</v>
      </c>
      <c r="X854" s="143">
        <v>1</v>
      </c>
      <c r="Y854" s="143">
        <v>1</v>
      </c>
      <c r="Z854" s="178" t="s">
        <v>5504</v>
      </c>
      <c r="AA854" s="178" t="s">
        <v>5505</v>
      </c>
      <c r="AB854" s="178" t="s">
        <v>5506</v>
      </c>
      <c r="AC854" s="178" t="s">
        <v>5490</v>
      </c>
      <c r="AD854" s="178" t="s">
        <v>5491</v>
      </c>
      <c r="AE854" s="178" t="s">
        <v>5492</v>
      </c>
      <c r="AF854" s="178" t="s">
        <v>5493</v>
      </c>
      <c r="AG854" s="178" t="s">
        <v>5494</v>
      </c>
      <c r="AH854" s="178"/>
      <c r="AI854" s="178" t="s">
        <v>5504</v>
      </c>
      <c r="AJ854" s="178" t="s">
        <v>2626</v>
      </c>
      <c r="AK854" s="178" t="s">
        <v>3989</v>
      </c>
      <c r="AL854" s="178" t="s">
        <v>1438</v>
      </c>
      <c r="AM854" s="178" t="s">
        <v>1443</v>
      </c>
      <c r="AN854" s="178" t="s">
        <v>5682</v>
      </c>
      <c r="AS854" s="178" t="s">
        <v>5522</v>
      </c>
      <c r="AT854" s="178" t="s">
        <v>5523</v>
      </c>
      <c r="AU854" s="178" t="s">
        <v>5524</v>
      </c>
      <c r="AV854" s="178" t="s">
        <v>5525</v>
      </c>
      <c r="AW854" s="178" t="s">
        <v>5526</v>
      </c>
      <c r="AX854" s="178" t="s">
        <v>5649</v>
      </c>
      <c r="AY854" s="143" t="s">
        <v>2343</v>
      </c>
      <c r="CH854" s="178" t="s">
        <v>5672</v>
      </c>
      <c r="CI854" s="178" t="s">
        <v>2802</v>
      </c>
      <c r="EU854" s="178">
        <v>5</v>
      </c>
      <c r="EV854" s="178" t="s">
        <v>5680</v>
      </c>
      <c r="GR854" s="178">
        <v>473.8</v>
      </c>
      <c r="GS854" s="179">
        <v>43536</v>
      </c>
      <c r="GT854" s="179">
        <v>45728</v>
      </c>
      <c r="GV854" s="178">
        <v>3</v>
      </c>
      <c r="GW854" s="179">
        <v>43536</v>
      </c>
      <c r="GX854" s="179">
        <v>43536</v>
      </c>
      <c r="HA854" s="178">
        <v>200</v>
      </c>
      <c r="HC854" s="178" t="s">
        <v>5681</v>
      </c>
      <c r="HD854" s="178"/>
      <c r="HE854" s="179">
        <v>43536</v>
      </c>
      <c r="HF854" s="179">
        <v>45728</v>
      </c>
      <c r="HI854" s="179">
        <v>45728</v>
      </c>
      <c r="HK854" s="179">
        <v>43536</v>
      </c>
    </row>
    <row r="855" spans="1:219">
      <c r="A855" s="143" t="s">
        <v>2811</v>
      </c>
      <c r="B855" s="178" t="s">
        <v>3995</v>
      </c>
      <c r="C855" s="178" t="s">
        <v>5484</v>
      </c>
      <c r="D855" s="143" t="s">
        <v>1201</v>
      </c>
      <c r="E855" s="178" t="s">
        <v>5165</v>
      </c>
      <c r="F855" s="143" t="s">
        <v>5485</v>
      </c>
      <c r="H855" s="143">
        <v>255485071</v>
      </c>
      <c r="R855" s="143" t="s">
        <v>2022</v>
      </c>
      <c r="T855" s="178">
        <v>2366</v>
      </c>
      <c r="U855" s="143">
        <v>200</v>
      </c>
      <c r="V855" s="143" t="s">
        <v>5486</v>
      </c>
      <c r="W855" s="143" t="s">
        <v>1398</v>
      </c>
      <c r="X855" s="143">
        <v>1</v>
      </c>
      <c r="Y855" s="143">
        <v>1</v>
      </c>
      <c r="Z855" s="178" t="s">
        <v>5507</v>
      </c>
      <c r="AA855" s="178" t="s">
        <v>5508</v>
      </c>
      <c r="AB855" s="178" t="s">
        <v>5509</v>
      </c>
      <c r="AC855" s="178" t="s">
        <v>5490</v>
      </c>
      <c r="AD855" s="178" t="s">
        <v>5491</v>
      </c>
      <c r="AE855" s="178" t="s">
        <v>5492</v>
      </c>
      <c r="AF855" s="178" t="s">
        <v>5493</v>
      </c>
      <c r="AG855" s="178" t="s">
        <v>5494</v>
      </c>
      <c r="AH855" s="178"/>
      <c r="AI855" s="178" t="s">
        <v>5507</v>
      </c>
      <c r="AJ855" s="178" t="s">
        <v>2626</v>
      </c>
      <c r="AK855" s="178" t="s">
        <v>3989</v>
      </c>
      <c r="AL855" s="178" t="s">
        <v>1438</v>
      </c>
      <c r="AM855" s="178" t="s">
        <v>1443</v>
      </c>
      <c r="AN855" s="178" t="s">
        <v>5682</v>
      </c>
      <c r="AS855" s="178" t="s">
        <v>5522</v>
      </c>
      <c r="AT855" s="178" t="s">
        <v>5523</v>
      </c>
      <c r="AU855" s="178" t="s">
        <v>5524</v>
      </c>
      <c r="AV855" s="178" t="s">
        <v>5525</v>
      </c>
      <c r="AW855" s="178" t="s">
        <v>5526</v>
      </c>
      <c r="AX855" s="178" t="s">
        <v>5650</v>
      </c>
      <c r="AY855" s="143" t="s">
        <v>2345</v>
      </c>
      <c r="CH855" s="178" t="s">
        <v>5673</v>
      </c>
      <c r="CI855" s="178" t="s">
        <v>2801</v>
      </c>
      <c r="EU855" s="178">
        <v>5</v>
      </c>
      <c r="EV855" s="178" t="s">
        <v>5680</v>
      </c>
      <c r="GR855" s="178">
        <v>473.8</v>
      </c>
      <c r="GS855" s="179">
        <v>43536</v>
      </c>
      <c r="GT855" s="179">
        <v>45728</v>
      </c>
      <c r="GV855" s="178">
        <v>3</v>
      </c>
      <c r="GW855" s="179">
        <v>43536</v>
      </c>
      <c r="GX855" s="179">
        <v>43536</v>
      </c>
      <c r="HA855" s="178">
        <v>200</v>
      </c>
      <c r="HC855" s="178" t="s">
        <v>5681</v>
      </c>
      <c r="HD855" s="178"/>
      <c r="HE855" s="179">
        <v>43536</v>
      </c>
      <c r="HF855" s="179">
        <v>45728</v>
      </c>
      <c r="HI855" s="179">
        <v>45728</v>
      </c>
      <c r="HK855" s="179">
        <v>43536</v>
      </c>
    </row>
    <row r="856" spans="1:219">
      <c r="A856" s="143" t="s">
        <v>2811</v>
      </c>
      <c r="B856" s="178" t="s">
        <v>3996</v>
      </c>
      <c r="C856" s="178" t="s">
        <v>5484</v>
      </c>
      <c r="D856" s="143" t="s">
        <v>1201</v>
      </c>
      <c r="E856" s="178" t="s">
        <v>5166</v>
      </c>
      <c r="F856" s="143" t="s">
        <v>5485</v>
      </c>
      <c r="H856" s="143">
        <v>77995071</v>
      </c>
      <c r="R856" s="143" t="s">
        <v>2022</v>
      </c>
      <c r="T856" s="178">
        <v>2366</v>
      </c>
      <c r="U856" s="143">
        <v>200</v>
      </c>
      <c r="V856" s="143" t="s">
        <v>5486</v>
      </c>
      <c r="W856" s="143" t="s">
        <v>1398</v>
      </c>
      <c r="X856" s="143">
        <v>1</v>
      </c>
      <c r="Y856" s="143">
        <v>1</v>
      </c>
      <c r="Z856" s="178" t="s">
        <v>5510</v>
      </c>
      <c r="AA856" s="178" t="s">
        <v>5511</v>
      </c>
      <c r="AB856" s="178" t="s">
        <v>5489</v>
      </c>
      <c r="AC856" s="178" t="s">
        <v>5490</v>
      </c>
      <c r="AD856" s="178" t="s">
        <v>5491</v>
      </c>
      <c r="AE856" s="178" t="s">
        <v>5492</v>
      </c>
      <c r="AF856" s="178" t="s">
        <v>5493</v>
      </c>
      <c r="AG856" s="178" t="s">
        <v>5494</v>
      </c>
      <c r="AH856" s="178"/>
      <c r="AI856" s="178" t="s">
        <v>5510</v>
      </c>
      <c r="AJ856" s="178" t="s">
        <v>2626</v>
      </c>
      <c r="AK856" s="178" t="s">
        <v>3989</v>
      </c>
      <c r="AL856" s="178" t="s">
        <v>1438</v>
      </c>
      <c r="AM856" s="178" t="s">
        <v>1443</v>
      </c>
      <c r="AN856" s="178" t="s">
        <v>5682</v>
      </c>
      <c r="AS856" s="178" t="s">
        <v>5522</v>
      </c>
      <c r="AT856" s="178" t="s">
        <v>5523</v>
      </c>
      <c r="AU856" s="178" t="s">
        <v>5524</v>
      </c>
      <c r="AV856" s="178" t="s">
        <v>5525</v>
      </c>
      <c r="AW856" s="178" t="s">
        <v>5526</v>
      </c>
      <c r="AX856" s="178" t="s">
        <v>5651</v>
      </c>
      <c r="AY856" s="143" t="s">
        <v>2343</v>
      </c>
      <c r="CH856" s="178" t="s">
        <v>5674</v>
      </c>
      <c r="CI856" s="178" t="s">
        <v>2797</v>
      </c>
      <c r="EU856" s="178">
        <v>5</v>
      </c>
      <c r="EV856" s="178" t="s">
        <v>5680</v>
      </c>
      <c r="GR856" s="178">
        <v>473.8</v>
      </c>
      <c r="GS856" s="179">
        <v>43536</v>
      </c>
      <c r="GT856" s="179">
        <v>45728</v>
      </c>
      <c r="GV856" s="178">
        <v>3</v>
      </c>
      <c r="GW856" s="179">
        <v>43536</v>
      </c>
      <c r="GX856" s="179">
        <v>43536</v>
      </c>
      <c r="HA856" s="178">
        <v>200</v>
      </c>
      <c r="HC856" s="178" t="s">
        <v>5681</v>
      </c>
      <c r="HD856" s="178"/>
      <c r="HE856" s="179">
        <v>43536</v>
      </c>
      <c r="HF856" s="179">
        <v>45728</v>
      </c>
      <c r="HI856" s="179">
        <v>45728</v>
      </c>
      <c r="HK856" s="179">
        <v>43536</v>
      </c>
    </row>
    <row r="857" spans="1:219">
      <c r="A857" s="143" t="s">
        <v>2811</v>
      </c>
      <c r="B857" s="178" t="s">
        <v>3997</v>
      </c>
      <c r="C857" s="178" t="s">
        <v>5484</v>
      </c>
      <c r="D857" s="143" t="s">
        <v>1201</v>
      </c>
      <c r="E857" s="178" t="s">
        <v>5167</v>
      </c>
      <c r="F857" s="143" t="s">
        <v>5485</v>
      </c>
      <c r="H857" s="143">
        <v>255484071</v>
      </c>
      <c r="R857" s="143" t="s">
        <v>2022</v>
      </c>
      <c r="T857" s="178">
        <v>2366</v>
      </c>
      <c r="U857" s="143">
        <v>200</v>
      </c>
      <c r="V857" s="143" t="s">
        <v>5486</v>
      </c>
      <c r="W857" s="143" t="s">
        <v>1398</v>
      </c>
      <c r="X857" s="143">
        <v>1</v>
      </c>
      <c r="Y857" s="143">
        <v>1</v>
      </c>
      <c r="Z857" s="178" t="s">
        <v>5512</v>
      </c>
      <c r="AA857" s="178" t="s">
        <v>5513</v>
      </c>
      <c r="AB857" s="178" t="s">
        <v>5497</v>
      </c>
      <c r="AC857" s="178" t="s">
        <v>5490</v>
      </c>
      <c r="AD857" s="178" t="s">
        <v>5491</v>
      </c>
      <c r="AE857" s="178" t="s">
        <v>5492</v>
      </c>
      <c r="AF857" s="178" t="s">
        <v>5493</v>
      </c>
      <c r="AG857" s="178" t="s">
        <v>5494</v>
      </c>
      <c r="AH857" s="178"/>
      <c r="AI857" s="178" t="s">
        <v>5512</v>
      </c>
      <c r="AJ857" s="178" t="s">
        <v>2626</v>
      </c>
      <c r="AK857" s="178" t="s">
        <v>3989</v>
      </c>
      <c r="AL857" s="178" t="s">
        <v>1438</v>
      </c>
      <c r="AM857" s="178" t="s">
        <v>1443</v>
      </c>
      <c r="AN857" s="178" t="s">
        <v>5682</v>
      </c>
      <c r="AS857" s="178" t="s">
        <v>5522</v>
      </c>
      <c r="AT857" s="178" t="s">
        <v>5523</v>
      </c>
      <c r="AU857" s="178" t="s">
        <v>5524</v>
      </c>
      <c r="AV857" s="178" t="s">
        <v>5525</v>
      </c>
      <c r="AW857" s="178" t="s">
        <v>5526</v>
      </c>
      <c r="AX857" s="178" t="s">
        <v>5652</v>
      </c>
      <c r="AY857" s="143" t="s">
        <v>2345</v>
      </c>
      <c r="CH857" s="178" t="s">
        <v>5675</v>
      </c>
      <c r="CI857" s="178" t="s">
        <v>2806</v>
      </c>
      <c r="EU857" s="178">
        <v>5</v>
      </c>
      <c r="EV857" s="178" t="s">
        <v>5680</v>
      </c>
      <c r="GR857" s="178">
        <v>473.8</v>
      </c>
      <c r="GS857" s="179">
        <v>43536</v>
      </c>
      <c r="GT857" s="179">
        <v>45728</v>
      </c>
      <c r="GV857" s="178">
        <v>3</v>
      </c>
      <c r="GW857" s="179">
        <v>43536</v>
      </c>
      <c r="GX857" s="179">
        <v>43536</v>
      </c>
      <c r="HA857" s="178">
        <v>200</v>
      </c>
      <c r="HC857" s="178" t="s">
        <v>5681</v>
      </c>
      <c r="HD857" s="178"/>
      <c r="HE857" s="179">
        <v>43536</v>
      </c>
      <c r="HF857" s="179">
        <v>45728</v>
      </c>
      <c r="HI857" s="179">
        <v>45728</v>
      </c>
      <c r="HK857" s="179">
        <v>43536</v>
      </c>
    </row>
    <row r="858" spans="1:219">
      <c r="A858" s="143" t="s">
        <v>2811</v>
      </c>
      <c r="B858" s="178" t="s">
        <v>3998</v>
      </c>
      <c r="C858" s="178" t="s">
        <v>5484</v>
      </c>
      <c r="D858" s="143" t="s">
        <v>1201</v>
      </c>
      <c r="E858" s="178" t="s">
        <v>5168</v>
      </c>
      <c r="F858" s="143" t="s">
        <v>5485</v>
      </c>
      <c r="H858" s="143">
        <v>255486071</v>
      </c>
      <c r="R858" s="143" t="s">
        <v>2022</v>
      </c>
      <c r="T858" s="178">
        <v>2366</v>
      </c>
      <c r="U858" s="143">
        <v>200</v>
      </c>
      <c r="V858" s="143" t="s">
        <v>5486</v>
      </c>
      <c r="W858" s="143" t="s">
        <v>1398</v>
      </c>
      <c r="X858" s="143">
        <v>1</v>
      </c>
      <c r="Y858" s="143">
        <v>1</v>
      </c>
      <c r="Z858" s="178" t="s">
        <v>5514</v>
      </c>
      <c r="AA858" s="178" t="s">
        <v>5515</v>
      </c>
      <c r="AB858" s="178" t="s">
        <v>5500</v>
      </c>
      <c r="AC858" s="178" t="s">
        <v>5490</v>
      </c>
      <c r="AD858" s="178" t="s">
        <v>5491</v>
      </c>
      <c r="AE858" s="178" t="s">
        <v>5492</v>
      </c>
      <c r="AF858" s="178" t="s">
        <v>5493</v>
      </c>
      <c r="AG858" s="178" t="s">
        <v>5494</v>
      </c>
      <c r="AH858" s="178"/>
      <c r="AI858" s="178" t="s">
        <v>5514</v>
      </c>
      <c r="AJ858" s="178" t="s">
        <v>2626</v>
      </c>
      <c r="AK858" s="178" t="s">
        <v>3989</v>
      </c>
      <c r="AL858" s="178" t="s">
        <v>1438</v>
      </c>
      <c r="AM858" s="178" t="s">
        <v>1443</v>
      </c>
      <c r="AN858" s="178" t="s">
        <v>5682</v>
      </c>
      <c r="AS858" s="178" t="s">
        <v>5522</v>
      </c>
      <c r="AT858" s="178" t="s">
        <v>5523</v>
      </c>
      <c r="AU858" s="178" t="s">
        <v>5524</v>
      </c>
      <c r="AV858" s="178" t="s">
        <v>5525</v>
      </c>
      <c r="AW858" s="178" t="s">
        <v>5526</v>
      </c>
      <c r="AX858" s="178" t="s">
        <v>5653</v>
      </c>
      <c r="AY858" s="143" t="s">
        <v>2343</v>
      </c>
      <c r="CH858" s="178" t="s">
        <v>5676</v>
      </c>
      <c r="CI858" s="178" t="s">
        <v>2799</v>
      </c>
      <c r="EU858" s="178">
        <v>5</v>
      </c>
      <c r="EV858" s="178" t="s">
        <v>5680</v>
      </c>
      <c r="GR858" s="178">
        <v>473.8</v>
      </c>
      <c r="GS858" s="179">
        <v>43536</v>
      </c>
      <c r="GT858" s="179">
        <v>45728</v>
      </c>
      <c r="GV858" s="178">
        <v>3</v>
      </c>
      <c r="GW858" s="179">
        <v>43536</v>
      </c>
      <c r="GX858" s="179">
        <v>43536</v>
      </c>
      <c r="HA858" s="178">
        <v>200</v>
      </c>
      <c r="HC858" s="178" t="s">
        <v>5681</v>
      </c>
      <c r="HD858" s="178"/>
      <c r="HE858" s="179">
        <v>43536</v>
      </c>
      <c r="HF858" s="179">
        <v>45728</v>
      </c>
      <c r="HI858" s="179">
        <v>45728</v>
      </c>
      <c r="HK858" s="179">
        <v>43536</v>
      </c>
    </row>
    <row r="859" spans="1:219">
      <c r="A859" s="143" t="s">
        <v>2811</v>
      </c>
      <c r="B859" s="178" t="s">
        <v>3999</v>
      </c>
      <c r="C859" s="178" t="s">
        <v>5484</v>
      </c>
      <c r="D859" s="143" t="s">
        <v>1201</v>
      </c>
      <c r="E859" s="178" t="s">
        <v>5169</v>
      </c>
      <c r="F859" s="143" t="s">
        <v>5485</v>
      </c>
      <c r="H859" s="143">
        <v>255483071</v>
      </c>
      <c r="R859" s="143" t="s">
        <v>2022</v>
      </c>
      <c r="T859" s="178">
        <v>2366</v>
      </c>
      <c r="U859" s="143">
        <v>200</v>
      </c>
      <c r="V859" s="143" t="s">
        <v>5486</v>
      </c>
      <c r="W859" s="143" t="s">
        <v>1398</v>
      </c>
      <c r="X859" s="143">
        <v>1</v>
      </c>
      <c r="Y859" s="143">
        <v>1</v>
      </c>
      <c r="Z859" s="178" t="s">
        <v>5516</v>
      </c>
      <c r="AA859" s="178" t="s">
        <v>5517</v>
      </c>
      <c r="AB859" s="178" t="s">
        <v>5503</v>
      </c>
      <c r="AC859" s="178" t="s">
        <v>5490</v>
      </c>
      <c r="AD859" s="178" t="s">
        <v>5491</v>
      </c>
      <c r="AE859" s="178" t="s">
        <v>5492</v>
      </c>
      <c r="AF859" s="178" t="s">
        <v>5493</v>
      </c>
      <c r="AG859" s="178" t="s">
        <v>5494</v>
      </c>
      <c r="AH859" s="178"/>
      <c r="AI859" s="178" t="s">
        <v>5516</v>
      </c>
      <c r="AJ859" s="178" t="s">
        <v>2626</v>
      </c>
      <c r="AK859" s="178" t="s">
        <v>3989</v>
      </c>
      <c r="AL859" s="178" t="s">
        <v>1438</v>
      </c>
      <c r="AM859" s="178" t="s">
        <v>1443</v>
      </c>
      <c r="AN859" s="178" t="s">
        <v>5682</v>
      </c>
      <c r="AS859" s="178" t="s">
        <v>5522</v>
      </c>
      <c r="AT859" s="178" t="s">
        <v>5523</v>
      </c>
      <c r="AU859" s="178" t="s">
        <v>5524</v>
      </c>
      <c r="AV859" s="178" t="s">
        <v>5525</v>
      </c>
      <c r="AW859" s="178" t="s">
        <v>5526</v>
      </c>
      <c r="AX859" s="178" t="s">
        <v>5654</v>
      </c>
      <c r="AY859" s="143" t="s">
        <v>2345</v>
      </c>
      <c r="CH859" s="178" t="s">
        <v>5677</v>
      </c>
      <c r="CI859" s="178" t="s">
        <v>2793</v>
      </c>
      <c r="EU859" s="178">
        <v>5</v>
      </c>
      <c r="EV859" s="178" t="s">
        <v>5680</v>
      </c>
      <c r="GR859" s="178">
        <v>473.8</v>
      </c>
      <c r="GS859" s="179">
        <v>43536</v>
      </c>
      <c r="GT859" s="179">
        <v>45728</v>
      </c>
      <c r="GV859" s="178">
        <v>3</v>
      </c>
      <c r="GW859" s="179">
        <v>43536</v>
      </c>
      <c r="GX859" s="179">
        <v>43536</v>
      </c>
      <c r="HA859" s="178">
        <v>200</v>
      </c>
      <c r="HC859" s="178" t="s">
        <v>5681</v>
      </c>
      <c r="HD859" s="178"/>
      <c r="HE859" s="179">
        <v>43536</v>
      </c>
      <c r="HF859" s="179">
        <v>45728</v>
      </c>
      <c r="HI859" s="179">
        <v>45728</v>
      </c>
      <c r="HK859" s="179">
        <v>43536</v>
      </c>
    </row>
    <row r="860" spans="1:219">
      <c r="A860" s="143" t="s">
        <v>2811</v>
      </c>
      <c r="B860" s="178" t="s">
        <v>4000</v>
      </c>
      <c r="C860" s="178" t="s">
        <v>5484</v>
      </c>
      <c r="D860" s="143" t="s">
        <v>1201</v>
      </c>
      <c r="E860" s="178" t="s">
        <v>5170</v>
      </c>
      <c r="F860" s="143" t="s">
        <v>5485</v>
      </c>
      <c r="H860" s="143">
        <v>255485071</v>
      </c>
      <c r="R860" s="143" t="s">
        <v>2022</v>
      </c>
      <c r="T860" s="178">
        <v>2366</v>
      </c>
      <c r="U860" s="143">
        <v>200</v>
      </c>
      <c r="V860" s="143" t="s">
        <v>5486</v>
      </c>
      <c r="W860" s="143" t="s">
        <v>1398</v>
      </c>
      <c r="X860" s="143">
        <v>1</v>
      </c>
      <c r="Y860" s="143">
        <v>1</v>
      </c>
      <c r="Z860" s="178" t="s">
        <v>5518</v>
      </c>
      <c r="AA860" s="178" t="s">
        <v>5519</v>
      </c>
      <c r="AB860" s="178" t="s">
        <v>5506</v>
      </c>
      <c r="AC860" s="178" t="s">
        <v>5490</v>
      </c>
      <c r="AD860" s="178" t="s">
        <v>5491</v>
      </c>
      <c r="AE860" s="178" t="s">
        <v>5492</v>
      </c>
      <c r="AF860" s="178" t="s">
        <v>5493</v>
      </c>
      <c r="AG860" s="178" t="s">
        <v>5494</v>
      </c>
      <c r="AH860" s="178"/>
      <c r="AI860" s="178" t="s">
        <v>5518</v>
      </c>
      <c r="AJ860" s="178" t="s">
        <v>2626</v>
      </c>
      <c r="AK860" s="178" t="s">
        <v>3989</v>
      </c>
      <c r="AL860" s="178" t="s">
        <v>1438</v>
      </c>
      <c r="AM860" s="178" t="s">
        <v>1443</v>
      </c>
      <c r="AN860" s="178" t="s">
        <v>5682</v>
      </c>
      <c r="AS860" s="178" t="s">
        <v>5522</v>
      </c>
      <c r="AT860" s="178" t="s">
        <v>5523</v>
      </c>
      <c r="AU860" s="178" t="s">
        <v>5524</v>
      </c>
      <c r="AV860" s="178" t="s">
        <v>5525</v>
      </c>
      <c r="AW860" s="178" t="s">
        <v>5526</v>
      </c>
      <c r="AX860" s="178" t="s">
        <v>5655</v>
      </c>
      <c r="AY860" s="143" t="s">
        <v>2343</v>
      </c>
      <c r="CH860" s="178" t="s">
        <v>5678</v>
      </c>
      <c r="CI860" s="178" t="s">
        <v>2802</v>
      </c>
      <c r="EU860" s="178">
        <v>5</v>
      </c>
      <c r="EV860" s="178" t="s">
        <v>5680</v>
      </c>
      <c r="GR860" s="178">
        <v>473.8</v>
      </c>
      <c r="GS860" s="179">
        <v>43536</v>
      </c>
      <c r="GT860" s="179">
        <v>45728</v>
      </c>
      <c r="GV860" s="178">
        <v>3</v>
      </c>
      <c r="GW860" s="179">
        <v>43536</v>
      </c>
      <c r="GX860" s="179">
        <v>43536</v>
      </c>
      <c r="HA860" s="178">
        <v>200</v>
      </c>
      <c r="HC860" s="178" t="s">
        <v>5681</v>
      </c>
      <c r="HD860" s="178"/>
      <c r="HE860" s="179">
        <v>43536</v>
      </c>
      <c r="HF860" s="179">
        <v>45728</v>
      </c>
      <c r="HI860" s="179">
        <v>45728</v>
      </c>
      <c r="HK860" s="179">
        <v>43536</v>
      </c>
    </row>
    <row r="861" spans="1:219">
      <c r="A861" s="143" t="s">
        <v>2811</v>
      </c>
      <c r="B861" s="178" t="s">
        <v>4001</v>
      </c>
      <c r="C861" s="178" t="s">
        <v>5484</v>
      </c>
      <c r="D861" s="143" t="s">
        <v>1201</v>
      </c>
      <c r="E861" s="178" t="s">
        <v>5171</v>
      </c>
      <c r="F861" s="143" t="s">
        <v>5485</v>
      </c>
      <c r="H861" s="143">
        <v>77995071</v>
      </c>
      <c r="R861" s="143" t="s">
        <v>2022</v>
      </c>
      <c r="T861" s="178">
        <v>2366</v>
      </c>
      <c r="U861" s="143">
        <v>200</v>
      </c>
      <c r="V861" s="143" t="s">
        <v>5486</v>
      </c>
      <c r="W861" s="143" t="s">
        <v>1398</v>
      </c>
      <c r="X861" s="143">
        <v>1</v>
      </c>
      <c r="Y861" s="143">
        <v>1</v>
      </c>
      <c r="Z861" s="178" t="s">
        <v>5520</v>
      </c>
      <c r="AA861" s="178" t="s">
        <v>5521</v>
      </c>
      <c r="AB861" s="178" t="s">
        <v>5509</v>
      </c>
      <c r="AC861" s="178" t="s">
        <v>5490</v>
      </c>
      <c r="AD861" s="178" t="s">
        <v>5491</v>
      </c>
      <c r="AE861" s="178" t="s">
        <v>5492</v>
      </c>
      <c r="AF861" s="178" t="s">
        <v>5493</v>
      </c>
      <c r="AG861" s="178" t="s">
        <v>5494</v>
      </c>
      <c r="AH861" s="178"/>
      <c r="AI861" s="178" t="s">
        <v>5520</v>
      </c>
      <c r="AJ861" s="178" t="s">
        <v>2626</v>
      </c>
      <c r="AK861" s="178" t="s">
        <v>3989</v>
      </c>
      <c r="AL861" s="178" t="s">
        <v>1438</v>
      </c>
      <c r="AM861" s="178" t="s">
        <v>1443</v>
      </c>
      <c r="AN861" s="178" t="s">
        <v>5682</v>
      </c>
      <c r="AS861" s="178" t="s">
        <v>5522</v>
      </c>
      <c r="AT861" s="178" t="s">
        <v>5523</v>
      </c>
      <c r="AU861" s="178" t="s">
        <v>5524</v>
      </c>
      <c r="AV861" s="178" t="s">
        <v>5525</v>
      </c>
      <c r="AW861" s="178" t="s">
        <v>5526</v>
      </c>
      <c r="AX861" s="178" t="s">
        <v>5656</v>
      </c>
      <c r="AY861" s="143" t="s">
        <v>2345</v>
      </c>
      <c r="CH861" s="178" t="s">
        <v>5679</v>
      </c>
      <c r="CI861" s="178" t="s">
        <v>2801</v>
      </c>
      <c r="EU861" s="178">
        <v>5</v>
      </c>
      <c r="EV861" s="178" t="s">
        <v>5680</v>
      </c>
      <c r="GR861" s="178">
        <v>473.8</v>
      </c>
      <c r="GS861" s="179">
        <v>43536</v>
      </c>
      <c r="GT861" s="179">
        <v>45728</v>
      </c>
      <c r="GV861" s="178">
        <v>3</v>
      </c>
      <c r="GW861" s="179">
        <v>43536</v>
      </c>
      <c r="GX861" s="179">
        <v>43536</v>
      </c>
      <c r="HA861" s="178">
        <v>200</v>
      </c>
      <c r="HC861" s="178" t="s">
        <v>5681</v>
      </c>
      <c r="HD861" s="178"/>
      <c r="HE861" s="179">
        <v>43536</v>
      </c>
      <c r="HF861" s="179">
        <v>45728</v>
      </c>
      <c r="HI861" s="179">
        <v>45728</v>
      </c>
      <c r="HK861" s="179">
        <v>43536</v>
      </c>
    </row>
    <row r="862" spans="1:219">
      <c r="A862" s="143" t="s">
        <v>2811</v>
      </c>
      <c r="B862" s="178" t="s">
        <v>4002</v>
      </c>
      <c r="C862" s="178" t="s">
        <v>5484</v>
      </c>
      <c r="D862" s="143" t="s">
        <v>1201</v>
      </c>
      <c r="E862" s="178" t="s">
        <v>5172</v>
      </c>
      <c r="F862" s="143" t="s">
        <v>5485</v>
      </c>
      <c r="H862" s="143">
        <v>255484071</v>
      </c>
      <c r="R862" s="143" t="s">
        <v>2022</v>
      </c>
      <c r="T862" s="178">
        <v>2366</v>
      </c>
      <c r="U862" s="143">
        <v>200</v>
      </c>
      <c r="V862" s="143" t="s">
        <v>5486</v>
      </c>
      <c r="W862" s="143" t="s">
        <v>1398</v>
      </c>
      <c r="X862" s="143">
        <v>1</v>
      </c>
      <c r="Y862" s="143">
        <v>1</v>
      </c>
      <c r="Z862" s="178" t="s">
        <v>5510</v>
      </c>
      <c r="AA862" s="178" t="s">
        <v>5511</v>
      </c>
      <c r="AB862" s="178" t="s">
        <v>5489</v>
      </c>
      <c r="AC862" s="178" t="s">
        <v>5490</v>
      </c>
      <c r="AD862" s="178" t="s">
        <v>5491</v>
      </c>
      <c r="AE862" s="178" t="s">
        <v>5492</v>
      </c>
      <c r="AF862" s="178" t="s">
        <v>5493</v>
      </c>
      <c r="AG862" s="178" t="s">
        <v>5494</v>
      </c>
      <c r="AH862" s="178"/>
      <c r="AI862" s="178" t="s">
        <v>5510</v>
      </c>
      <c r="AJ862" s="178" t="s">
        <v>1429</v>
      </c>
      <c r="AK862" s="178"/>
      <c r="AL862" s="178"/>
      <c r="AM862" s="178" t="s">
        <v>1443</v>
      </c>
      <c r="AN862" s="178" t="s">
        <v>5682</v>
      </c>
      <c r="AS862" s="178" t="s">
        <v>5522</v>
      </c>
      <c r="AT862" s="178" t="s">
        <v>5523</v>
      </c>
      <c r="AU862" s="178" t="s">
        <v>5524</v>
      </c>
      <c r="AV862" s="178" t="s">
        <v>5525</v>
      </c>
      <c r="AW862" s="178" t="s">
        <v>5526</v>
      </c>
      <c r="AX862" s="178" t="s">
        <v>5657</v>
      </c>
      <c r="AY862" s="143" t="s">
        <v>2343</v>
      </c>
      <c r="CH862" s="178"/>
      <c r="CI862" s="178"/>
      <c r="EU862" s="178"/>
      <c r="EV862" s="178"/>
      <c r="GR862" s="178"/>
      <c r="GS862" s="178"/>
      <c r="GT862" s="178"/>
      <c r="GV862" s="178"/>
      <c r="GW862" s="178"/>
      <c r="GX862" s="178"/>
      <c r="HA862" s="178"/>
      <c r="HC862" s="178"/>
      <c r="HD862" s="178"/>
      <c r="HE862" s="178"/>
      <c r="HF862" s="178"/>
      <c r="HI862" s="178"/>
      <c r="HK862" s="178"/>
    </row>
    <row r="863" spans="1:219">
      <c r="A863" s="143" t="s">
        <v>2811</v>
      </c>
      <c r="B863" s="178" t="s">
        <v>4003</v>
      </c>
      <c r="C863" s="178" t="s">
        <v>5484</v>
      </c>
      <c r="D863" s="143" t="s">
        <v>1201</v>
      </c>
      <c r="E863" s="178" t="s">
        <v>5173</v>
      </c>
      <c r="F863" s="143" t="s">
        <v>5485</v>
      </c>
      <c r="H863" s="143">
        <v>255486071</v>
      </c>
      <c r="R863" s="143" t="s">
        <v>2022</v>
      </c>
      <c r="T863" s="178">
        <v>2366</v>
      </c>
      <c r="U863" s="143">
        <v>200</v>
      </c>
      <c r="V863" s="143" t="s">
        <v>5486</v>
      </c>
      <c r="W863" s="143" t="s">
        <v>1398</v>
      </c>
      <c r="X863" s="143">
        <v>1</v>
      </c>
      <c r="Y863" s="143">
        <v>1</v>
      </c>
      <c r="Z863" s="178" t="s">
        <v>5487</v>
      </c>
      <c r="AA863" s="178" t="s">
        <v>5488</v>
      </c>
      <c r="AB863" s="178" t="s">
        <v>5489</v>
      </c>
      <c r="AC863" s="178" t="s">
        <v>5490</v>
      </c>
      <c r="AD863" s="178" t="s">
        <v>5491</v>
      </c>
      <c r="AE863" s="178" t="s">
        <v>5492</v>
      </c>
      <c r="AF863" s="178" t="s">
        <v>5493</v>
      </c>
      <c r="AG863" s="178" t="s">
        <v>5494</v>
      </c>
      <c r="AH863" s="178"/>
      <c r="AI863" s="178" t="s">
        <v>5487</v>
      </c>
      <c r="AJ863" s="178" t="s">
        <v>2626</v>
      </c>
      <c r="AK863" s="178" t="s">
        <v>4002</v>
      </c>
      <c r="AL863" s="178" t="s">
        <v>1438</v>
      </c>
      <c r="AM863" s="178" t="s">
        <v>1443</v>
      </c>
      <c r="AN863" s="178" t="s">
        <v>5682</v>
      </c>
      <c r="AS863" s="178" t="s">
        <v>5522</v>
      </c>
      <c r="AT863" s="178" t="s">
        <v>5523</v>
      </c>
      <c r="AU863" s="178" t="s">
        <v>5524</v>
      </c>
      <c r="AV863" s="178" t="s">
        <v>5525</v>
      </c>
      <c r="AW863" s="178" t="s">
        <v>5526</v>
      </c>
      <c r="AX863" s="178" t="s">
        <v>5658</v>
      </c>
      <c r="AY863" s="143" t="s">
        <v>2345</v>
      </c>
      <c r="CH863" s="178" t="s">
        <v>5668</v>
      </c>
      <c r="CI863" s="178" t="s">
        <v>2797</v>
      </c>
      <c r="EU863" s="178">
        <v>5</v>
      </c>
      <c r="EV863" s="178" t="s">
        <v>5680</v>
      </c>
      <c r="GR863" s="178">
        <v>473.8</v>
      </c>
      <c r="GS863" s="179">
        <v>43536</v>
      </c>
      <c r="GT863" s="179">
        <v>45728</v>
      </c>
      <c r="GV863" s="178">
        <v>3</v>
      </c>
      <c r="GW863" s="179">
        <v>43536</v>
      </c>
      <c r="GX863" s="179">
        <v>43536</v>
      </c>
      <c r="HA863" s="178">
        <v>200</v>
      </c>
      <c r="HC863" s="178" t="s">
        <v>5681</v>
      </c>
      <c r="HD863" s="178"/>
      <c r="HE863" s="179">
        <v>43536</v>
      </c>
      <c r="HF863" s="179">
        <v>45728</v>
      </c>
      <c r="HI863" s="179">
        <v>45728</v>
      </c>
      <c r="HK863" s="179">
        <v>43536</v>
      </c>
    </row>
    <row r="864" spans="1:219">
      <c r="A864" s="143" t="s">
        <v>2811</v>
      </c>
      <c r="B864" s="178" t="s">
        <v>4004</v>
      </c>
      <c r="C864" s="178" t="s">
        <v>5484</v>
      </c>
      <c r="D864" s="143" t="s">
        <v>1201</v>
      </c>
      <c r="E864" s="178" t="s">
        <v>5174</v>
      </c>
      <c r="F864" s="143" t="s">
        <v>5485</v>
      </c>
      <c r="H864" s="143">
        <v>255483071</v>
      </c>
      <c r="R864" s="143" t="s">
        <v>2022</v>
      </c>
      <c r="T864" s="178">
        <v>2366</v>
      </c>
      <c r="U864" s="143">
        <v>200</v>
      </c>
      <c r="V864" s="143" t="s">
        <v>5486</v>
      </c>
      <c r="W864" s="143" t="s">
        <v>1398</v>
      </c>
      <c r="X864" s="143">
        <v>1</v>
      </c>
      <c r="Y864" s="143">
        <v>1</v>
      </c>
      <c r="Z864" s="178" t="s">
        <v>5495</v>
      </c>
      <c r="AA864" s="178" t="s">
        <v>5496</v>
      </c>
      <c r="AB864" s="178" t="s">
        <v>5497</v>
      </c>
      <c r="AC864" s="178" t="s">
        <v>5490</v>
      </c>
      <c r="AD864" s="178" t="s">
        <v>5491</v>
      </c>
      <c r="AE864" s="178" t="s">
        <v>5492</v>
      </c>
      <c r="AF864" s="178" t="s">
        <v>5493</v>
      </c>
      <c r="AG864" s="178" t="s">
        <v>5494</v>
      </c>
      <c r="AH864" s="178"/>
      <c r="AI864" s="178" t="s">
        <v>5495</v>
      </c>
      <c r="AJ864" s="178" t="s">
        <v>2626</v>
      </c>
      <c r="AK864" s="178" t="s">
        <v>4002</v>
      </c>
      <c r="AL864" s="178" t="s">
        <v>1438</v>
      </c>
      <c r="AM864" s="178" t="s">
        <v>1443</v>
      </c>
      <c r="AN864" s="178" t="s">
        <v>5682</v>
      </c>
      <c r="AS864" s="178" t="s">
        <v>5522</v>
      </c>
      <c r="AT864" s="178" t="s">
        <v>5523</v>
      </c>
      <c r="AU864" s="178" t="s">
        <v>5524</v>
      </c>
      <c r="AV864" s="178" t="s">
        <v>5525</v>
      </c>
      <c r="AW864" s="178" t="s">
        <v>5526</v>
      </c>
      <c r="AX864" s="178" t="s">
        <v>5659</v>
      </c>
      <c r="AY864" s="143" t="s">
        <v>2343</v>
      </c>
      <c r="CH864" s="178" t="s">
        <v>5669</v>
      </c>
      <c r="CI864" s="178" t="s">
        <v>2806</v>
      </c>
      <c r="EU864" s="178">
        <v>5</v>
      </c>
      <c r="EV864" s="178" t="s">
        <v>5680</v>
      </c>
      <c r="GR864" s="178">
        <v>473.8</v>
      </c>
      <c r="GS864" s="179">
        <v>43536</v>
      </c>
      <c r="GT864" s="179">
        <v>45728</v>
      </c>
      <c r="GV864" s="178">
        <v>3</v>
      </c>
      <c r="GW864" s="179">
        <v>43536</v>
      </c>
      <c r="GX864" s="179">
        <v>43536</v>
      </c>
      <c r="HA864" s="178">
        <v>200</v>
      </c>
      <c r="HC864" s="178" t="s">
        <v>5681</v>
      </c>
      <c r="HD864" s="178"/>
      <c r="HE864" s="179">
        <v>43536</v>
      </c>
      <c r="HF864" s="179">
        <v>45728</v>
      </c>
      <c r="HI864" s="179">
        <v>45728</v>
      </c>
      <c r="HK864" s="179">
        <v>43536</v>
      </c>
    </row>
    <row r="865" spans="1:219">
      <c r="A865" s="143" t="s">
        <v>2811</v>
      </c>
      <c r="B865" s="178" t="s">
        <v>4005</v>
      </c>
      <c r="C865" s="178" t="s">
        <v>5484</v>
      </c>
      <c r="D865" s="143" t="s">
        <v>1201</v>
      </c>
      <c r="E865" s="178" t="s">
        <v>5175</v>
      </c>
      <c r="F865" s="143" t="s">
        <v>5485</v>
      </c>
      <c r="H865" s="143">
        <v>51293071</v>
      </c>
      <c r="R865" s="143" t="s">
        <v>2022</v>
      </c>
      <c r="T865" s="178">
        <v>2366</v>
      </c>
      <c r="U865" s="143">
        <v>200</v>
      </c>
      <c r="V865" s="143" t="s">
        <v>5486</v>
      </c>
      <c r="W865" s="143" t="s">
        <v>1398</v>
      </c>
      <c r="X865" s="143">
        <v>1</v>
      </c>
      <c r="Y865" s="143">
        <v>1</v>
      </c>
      <c r="Z865" s="178" t="s">
        <v>5498</v>
      </c>
      <c r="AA865" s="178" t="s">
        <v>5499</v>
      </c>
      <c r="AB865" s="178" t="s">
        <v>5500</v>
      </c>
      <c r="AC865" s="178" t="s">
        <v>5490</v>
      </c>
      <c r="AD865" s="178" t="s">
        <v>5491</v>
      </c>
      <c r="AE865" s="178" t="s">
        <v>5492</v>
      </c>
      <c r="AF865" s="178" t="s">
        <v>5493</v>
      </c>
      <c r="AG865" s="178" t="s">
        <v>5494</v>
      </c>
      <c r="AH865" s="178"/>
      <c r="AI865" s="178" t="s">
        <v>5498</v>
      </c>
      <c r="AJ865" s="178" t="s">
        <v>2626</v>
      </c>
      <c r="AK865" s="178" t="s">
        <v>4002</v>
      </c>
      <c r="AL865" s="178" t="s">
        <v>1438</v>
      </c>
      <c r="AM865" s="178" t="s">
        <v>1443</v>
      </c>
      <c r="AN865" s="178" t="s">
        <v>5682</v>
      </c>
      <c r="AS865" s="178" t="s">
        <v>5522</v>
      </c>
      <c r="AT865" s="178" t="s">
        <v>5523</v>
      </c>
      <c r="AU865" s="178" t="s">
        <v>5524</v>
      </c>
      <c r="AV865" s="178" t="s">
        <v>5525</v>
      </c>
      <c r="AW865" s="178" t="s">
        <v>5526</v>
      </c>
      <c r="AX865" s="178" t="s">
        <v>5660</v>
      </c>
      <c r="AY865" s="143" t="s">
        <v>2345</v>
      </c>
      <c r="CH865" s="178" t="s">
        <v>5670</v>
      </c>
      <c r="CI865" s="178" t="s">
        <v>2799</v>
      </c>
      <c r="EU865" s="178">
        <v>5</v>
      </c>
      <c r="EV865" s="178" t="s">
        <v>5680</v>
      </c>
      <c r="GR865" s="178">
        <v>473.8</v>
      </c>
      <c r="GS865" s="179">
        <v>43536</v>
      </c>
      <c r="GT865" s="179">
        <v>45728</v>
      </c>
      <c r="GV865" s="178">
        <v>3</v>
      </c>
      <c r="GW865" s="179">
        <v>43536</v>
      </c>
      <c r="GX865" s="179">
        <v>43536</v>
      </c>
      <c r="HA865" s="178">
        <v>200</v>
      </c>
      <c r="HC865" s="178" t="s">
        <v>5681</v>
      </c>
      <c r="HD865" s="178"/>
      <c r="HE865" s="179">
        <v>43536</v>
      </c>
      <c r="HF865" s="179">
        <v>45728</v>
      </c>
      <c r="HI865" s="179">
        <v>45728</v>
      </c>
      <c r="HK865" s="179">
        <v>43536</v>
      </c>
    </row>
    <row r="866" spans="1:219">
      <c r="A866" s="143" t="s">
        <v>2811</v>
      </c>
      <c r="B866" s="178" t="s">
        <v>4006</v>
      </c>
      <c r="C866" s="178" t="s">
        <v>5484</v>
      </c>
      <c r="D866" s="143" t="s">
        <v>1201</v>
      </c>
      <c r="E866" s="178" t="s">
        <v>5176</v>
      </c>
      <c r="F866" s="143" t="s">
        <v>5485</v>
      </c>
      <c r="H866" s="143">
        <v>77803071</v>
      </c>
      <c r="R866" s="143" t="s">
        <v>2022</v>
      </c>
      <c r="T866" s="178">
        <v>2366</v>
      </c>
      <c r="U866" s="143">
        <v>200</v>
      </c>
      <c r="V866" s="143" t="s">
        <v>5486</v>
      </c>
      <c r="W866" s="143" t="s">
        <v>1398</v>
      </c>
      <c r="X866" s="143">
        <v>1</v>
      </c>
      <c r="Y866" s="143">
        <v>1</v>
      </c>
      <c r="Z866" s="178" t="s">
        <v>5501</v>
      </c>
      <c r="AA866" s="178" t="s">
        <v>5502</v>
      </c>
      <c r="AB866" s="178" t="s">
        <v>5503</v>
      </c>
      <c r="AC866" s="178" t="s">
        <v>5490</v>
      </c>
      <c r="AD866" s="178" t="s">
        <v>5491</v>
      </c>
      <c r="AE866" s="178" t="s">
        <v>5492</v>
      </c>
      <c r="AF866" s="178" t="s">
        <v>5493</v>
      </c>
      <c r="AG866" s="178" t="s">
        <v>5494</v>
      </c>
      <c r="AH866" s="178"/>
      <c r="AI866" s="178" t="s">
        <v>5501</v>
      </c>
      <c r="AJ866" s="178" t="s">
        <v>2626</v>
      </c>
      <c r="AK866" s="178" t="s">
        <v>4002</v>
      </c>
      <c r="AL866" s="178" t="s">
        <v>1438</v>
      </c>
      <c r="AM866" s="178" t="s">
        <v>1443</v>
      </c>
      <c r="AN866" s="178" t="s">
        <v>5682</v>
      </c>
      <c r="AS866" s="178" t="s">
        <v>5522</v>
      </c>
      <c r="AT866" s="178" t="s">
        <v>5523</v>
      </c>
      <c r="AU866" s="178" t="s">
        <v>5524</v>
      </c>
      <c r="AV866" s="178" t="s">
        <v>5525</v>
      </c>
      <c r="AW866" s="178" t="s">
        <v>5526</v>
      </c>
      <c r="AX866" s="178" t="s">
        <v>5661</v>
      </c>
      <c r="AY866" s="143" t="s">
        <v>2343</v>
      </c>
      <c r="CH866" s="178" t="s">
        <v>5671</v>
      </c>
      <c r="CI866" s="178" t="s">
        <v>2793</v>
      </c>
      <c r="EU866" s="178">
        <v>5</v>
      </c>
      <c r="EV866" s="178" t="s">
        <v>5680</v>
      </c>
      <c r="GR866" s="178">
        <v>473.8</v>
      </c>
      <c r="GS866" s="179">
        <v>43536</v>
      </c>
      <c r="GT866" s="179">
        <v>45728</v>
      </c>
      <c r="GV866" s="178">
        <v>3</v>
      </c>
      <c r="GW866" s="179">
        <v>43536</v>
      </c>
      <c r="GX866" s="179">
        <v>43536</v>
      </c>
      <c r="HA866" s="178">
        <v>200</v>
      </c>
      <c r="HC866" s="178" t="s">
        <v>5681</v>
      </c>
      <c r="HD866" s="178"/>
      <c r="HE866" s="179">
        <v>43536</v>
      </c>
      <c r="HF866" s="179">
        <v>45728</v>
      </c>
      <c r="HI866" s="179">
        <v>45728</v>
      </c>
      <c r="HK866" s="179">
        <v>43536</v>
      </c>
    </row>
    <row r="867" spans="1:219">
      <c r="A867" s="143" t="s">
        <v>2811</v>
      </c>
      <c r="B867" s="178" t="s">
        <v>4007</v>
      </c>
      <c r="C867" s="178" t="s">
        <v>5484</v>
      </c>
      <c r="D867" s="143" t="s">
        <v>1201</v>
      </c>
      <c r="E867" s="178" t="s">
        <v>5177</v>
      </c>
      <c r="F867" s="143" t="s">
        <v>5485</v>
      </c>
      <c r="H867" s="143">
        <v>255433071</v>
      </c>
      <c r="R867" s="143" t="s">
        <v>2022</v>
      </c>
      <c r="T867" s="178">
        <v>2366</v>
      </c>
      <c r="U867" s="143">
        <v>200</v>
      </c>
      <c r="V867" s="143" t="s">
        <v>5486</v>
      </c>
      <c r="W867" s="143" t="s">
        <v>1398</v>
      </c>
      <c r="X867" s="143">
        <v>1</v>
      </c>
      <c r="Y867" s="143">
        <v>1</v>
      </c>
      <c r="Z867" s="178" t="s">
        <v>5504</v>
      </c>
      <c r="AA867" s="178" t="s">
        <v>5505</v>
      </c>
      <c r="AB867" s="178" t="s">
        <v>5506</v>
      </c>
      <c r="AC867" s="178" t="s">
        <v>5490</v>
      </c>
      <c r="AD867" s="178" t="s">
        <v>5491</v>
      </c>
      <c r="AE867" s="178" t="s">
        <v>5492</v>
      </c>
      <c r="AF867" s="178" t="s">
        <v>5493</v>
      </c>
      <c r="AG867" s="178" t="s">
        <v>5494</v>
      </c>
      <c r="AH867" s="178"/>
      <c r="AI867" s="178" t="s">
        <v>5504</v>
      </c>
      <c r="AJ867" s="178" t="s">
        <v>2626</v>
      </c>
      <c r="AK867" s="178" t="s">
        <v>4002</v>
      </c>
      <c r="AL867" s="178" t="s">
        <v>1438</v>
      </c>
      <c r="AM867" s="178" t="s">
        <v>1443</v>
      </c>
      <c r="AN867" s="178" t="s">
        <v>5682</v>
      </c>
      <c r="AS867" s="178" t="s">
        <v>5522</v>
      </c>
      <c r="AT867" s="178" t="s">
        <v>5523</v>
      </c>
      <c r="AU867" s="178" t="s">
        <v>5524</v>
      </c>
      <c r="AV867" s="178" t="s">
        <v>5525</v>
      </c>
      <c r="AW867" s="178" t="s">
        <v>5526</v>
      </c>
      <c r="AX867" s="178" t="s">
        <v>5662</v>
      </c>
      <c r="AY867" s="143" t="s">
        <v>2345</v>
      </c>
      <c r="CH867" s="178" t="s">
        <v>5672</v>
      </c>
      <c r="CI867" s="178" t="s">
        <v>2802</v>
      </c>
      <c r="EU867" s="178">
        <v>5</v>
      </c>
      <c r="EV867" s="178" t="s">
        <v>5680</v>
      </c>
      <c r="GR867" s="178">
        <v>473.8</v>
      </c>
      <c r="GS867" s="179">
        <v>43536</v>
      </c>
      <c r="GT867" s="179">
        <v>45728</v>
      </c>
      <c r="GV867" s="178">
        <v>3</v>
      </c>
      <c r="GW867" s="179">
        <v>43536</v>
      </c>
      <c r="GX867" s="179">
        <v>43536</v>
      </c>
      <c r="HA867" s="178">
        <v>200</v>
      </c>
      <c r="HC867" s="178" t="s">
        <v>5681</v>
      </c>
      <c r="HD867" s="178"/>
      <c r="HE867" s="179">
        <v>43536</v>
      </c>
      <c r="HF867" s="179">
        <v>45728</v>
      </c>
      <c r="HI867" s="179">
        <v>45728</v>
      </c>
      <c r="HK867" s="179">
        <v>43536</v>
      </c>
    </row>
    <row r="868" spans="1:219">
      <c r="A868" s="143" t="s">
        <v>2811</v>
      </c>
      <c r="B868" s="178" t="s">
        <v>4008</v>
      </c>
      <c r="C868" s="178" t="s">
        <v>5484</v>
      </c>
      <c r="D868" s="143" t="s">
        <v>1201</v>
      </c>
      <c r="E868" s="178" t="s">
        <v>5178</v>
      </c>
      <c r="F868" s="143" t="s">
        <v>5485</v>
      </c>
      <c r="H868" s="143">
        <v>1948015051</v>
      </c>
      <c r="R868" s="143" t="s">
        <v>2022</v>
      </c>
      <c r="T868" s="178">
        <v>2366</v>
      </c>
      <c r="U868" s="143">
        <v>200</v>
      </c>
      <c r="V868" s="143" t="s">
        <v>5486</v>
      </c>
      <c r="W868" s="143" t="s">
        <v>1398</v>
      </c>
      <c r="X868" s="143">
        <v>1</v>
      </c>
      <c r="Y868" s="143">
        <v>1</v>
      </c>
      <c r="Z868" s="178" t="s">
        <v>5507</v>
      </c>
      <c r="AA868" s="178" t="s">
        <v>5508</v>
      </c>
      <c r="AB868" s="178" t="s">
        <v>5509</v>
      </c>
      <c r="AC868" s="178" t="s">
        <v>5490</v>
      </c>
      <c r="AD868" s="178" t="s">
        <v>5491</v>
      </c>
      <c r="AE868" s="178" t="s">
        <v>5492</v>
      </c>
      <c r="AF868" s="178" t="s">
        <v>5493</v>
      </c>
      <c r="AG868" s="178" t="s">
        <v>5494</v>
      </c>
      <c r="AH868" s="178"/>
      <c r="AI868" s="178" t="s">
        <v>5507</v>
      </c>
      <c r="AJ868" s="178" t="s">
        <v>2626</v>
      </c>
      <c r="AK868" s="178" t="s">
        <v>4002</v>
      </c>
      <c r="AL868" s="178" t="s">
        <v>1438</v>
      </c>
      <c r="AM868" s="178" t="s">
        <v>1443</v>
      </c>
      <c r="AN868" s="178" t="s">
        <v>5682</v>
      </c>
      <c r="AS868" s="178" t="s">
        <v>5522</v>
      </c>
      <c r="AT868" s="178" t="s">
        <v>5523</v>
      </c>
      <c r="AU868" s="178" t="s">
        <v>5524</v>
      </c>
      <c r="AV868" s="178" t="s">
        <v>5525</v>
      </c>
      <c r="AW868" s="178" t="s">
        <v>5526</v>
      </c>
      <c r="AX868" s="178" t="s">
        <v>5663</v>
      </c>
      <c r="AY868" s="143" t="s">
        <v>2343</v>
      </c>
      <c r="CH868" s="178" t="s">
        <v>5673</v>
      </c>
      <c r="CI868" s="178" t="s">
        <v>2801</v>
      </c>
      <c r="EU868" s="178">
        <v>5</v>
      </c>
      <c r="EV868" s="178" t="s">
        <v>5680</v>
      </c>
      <c r="GR868" s="178">
        <v>473.8</v>
      </c>
      <c r="GS868" s="179">
        <v>43536</v>
      </c>
      <c r="GT868" s="179">
        <v>45728</v>
      </c>
      <c r="GV868" s="178">
        <v>3</v>
      </c>
      <c r="GW868" s="179">
        <v>43536</v>
      </c>
      <c r="GX868" s="179">
        <v>43536</v>
      </c>
      <c r="HA868" s="178">
        <v>200</v>
      </c>
      <c r="HC868" s="178" t="s">
        <v>5681</v>
      </c>
      <c r="HD868" s="178"/>
      <c r="HE868" s="179">
        <v>43536</v>
      </c>
      <c r="HF868" s="179">
        <v>45728</v>
      </c>
      <c r="HI868" s="179">
        <v>45728</v>
      </c>
      <c r="HK868" s="179">
        <v>43536</v>
      </c>
    </row>
    <row r="869" spans="1:219">
      <c r="A869" s="143" t="s">
        <v>2811</v>
      </c>
      <c r="B869" s="178" t="s">
        <v>4009</v>
      </c>
      <c r="C869" s="178" t="s">
        <v>5484</v>
      </c>
      <c r="D869" s="143" t="s">
        <v>1201</v>
      </c>
      <c r="E869" s="178" t="s">
        <v>5179</v>
      </c>
      <c r="F869" s="143" t="s">
        <v>5485</v>
      </c>
      <c r="H869" s="143">
        <v>163692071</v>
      </c>
      <c r="R869" s="143" t="s">
        <v>2022</v>
      </c>
      <c r="T869" s="178">
        <v>2366</v>
      </c>
      <c r="U869" s="143">
        <v>200</v>
      </c>
      <c r="V869" s="143" t="s">
        <v>5486</v>
      </c>
      <c r="W869" s="143" t="s">
        <v>1398</v>
      </c>
      <c r="X869" s="143">
        <v>1</v>
      </c>
      <c r="Y869" s="143">
        <v>1</v>
      </c>
      <c r="Z869" s="178" t="s">
        <v>5510</v>
      </c>
      <c r="AA869" s="178" t="s">
        <v>5511</v>
      </c>
      <c r="AB869" s="178" t="s">
        <v>5489</v>
      </c>
      <c r="AC869" s="178" t="s">
        <v>5490</v>
      </c>
      <c r="AD869" s="178" t="s">
        <v>5491</v>
      </c>
      <c r="AE869" s="178" t="s">
        <v>5492</v>
      </c>
      <c r="AF869" s="178" t="s">
        <v>5493</v>
      </c>
      <c r="AG869" s="178" t="s">
        <v>5494</v>
      </c>
      <c r="AH869" s="178"/>
      <c r="AI869" s="178" t="s">
        <v>5510</v>
      </c>
      <c r="AJ869" s="178" t="s">
        <v>2626</v>
      </c>
      <c r="AK869" s="178" t="s">
        <v>4002</v>
      </c>
      <c r="AL869" s="178" t="s">
        <v>1438</v>
      </c>
      <c r="AM869" s="178" t="s">
        <v>1443</v>
      </c>
      <c r="AN869" s="178" t="s">
        <v>5682</v>
      </c>
      <c r="AS869" s="178" t="s">
        <v>5522</v>
      </c>
      <c r="AT869" s="178" t="s">
        <v>5523</v>
      </c>
      <c r="AU869" s="178" t="s">
        <v>5524</v>
      </c>
      <c r="AV869" s="178" t="s">
        <v>5525</v>
      </c>
      <c r="AW869" s="178" t="s">
        <v>5526</v>
      </c>
      <c r="AX869" s="178" t="s">
        <v>5664</v>
      </c>
      <c r="AY869" s="143" t="s">
        <v>2345</v>
      </c>
      <c r="CH869" s="178" t="s">
        <v>5674</v>
      </c>
      <c r="CI869" s="178" t="s">
        <v>2797</v>
      </c>
      <c r="EU869" s="178">
        <v>5</v>
      </c>
      <c r="EV869" s="178" t="s">
        <v>5680</v>
      </c>
      <c r="GR869" s="178">
        <v>473.8</v>
      </c>
      <c r="GS869" s="179">
        <v>43536</v>
      </c>
      <c r="GT869" s="179">
        <v>45728</v>
      </c>
      <c r="GV869" s="178">
        <v>3</v>
      </c>
      <c r="GW869" s="179">
        <v>43536</v>
      </c>
      <c r="GX869" s="179">
        <v>43536</v>
      </c>
      <c r="HA869" s="178">
        <v>200</v>
      </c>
      <c r="HC869" s="178" t="s">
        <v>5681</v>
      </c>
      <c r="HD869" s="178"/>
      <c r="HE869" s="179">
        <v>43536</v>
      </c>
      <c r="HF869" s="179">
        <v>45728</v>
      </c>
      <c r="HI869" s="179">
        <v>45728</v>
      </c>
      <c r="HK869" s="179">
        <v>43536</v>
      </c>
    </row>
    <row r="870" spans="1:219">
      <c r="A870" s="143" t="s">
        <v>2811</v>
      </c>
      <c r="B870" s="178" t="s">
        <v>4010</v>
      </c>
      <c r="C870" s="178" t="s">
        <v>5484</v>
      </c>
      <c r="D870" s="143" t="s">
        <v>1201</v>
      </c>
      <c r="E870" s="178" t="s">
        <v>5180</v>
      </c>
      <c r="F870" s="143" t="s">
        <v>5485</v>
      </c>
      <c r="H870" s="143">
        <v>255485071</v>
      </c>
      <c r="R870" s="143" t="s">
        <v>2022</v>
      </c>
      <c r="T870" s="178">
        <v>2366</v>
      </c>
      <c r="U870" s="143">
        <v>200</v>
      </c>
      <c r="V870" s="143" t="s">
        <v>5486</v>
      </c>
      <c r="W870" s="143" t="s">
        <v>1398</v>
      </c>
      <c r="X870" s="143">
        <v>1</v>
      </c>
      <c r="Y870" s="143">
        <v>1</v>
      </c>
      <c r="Z870" s="178" t="s">
        <v>5512</v>
      </c>
      <c r="AA870" s="178" t="s">
        <v>5513</v>
      </c>
      <c r="AB870" s="178" t="s">
        <v>5497</v>
      </c>
      <c r="AC870" s="178" t="s">
        <v>5490</v>
      </c>
      <c r="AD870" s="178" t="s">
        <v>5491</v>
      </c>
      <c r="AE870" s="178" t="s">
        <v>5492</v>
      </c>
      <c r="AF870" s="178" t="s">
        <v>5493</v>
      </c>
      <c r="AG870" s="178" t="s">
        <v>5494</v>
      </c>
      <c r="AH870" s="178"/>
      <c r="AI870" s="178" t="s">
        <v>5512</v>
      </c>
      <c r="AJ870" s="178" t="s">
        <v>2626</v>
      </c>
      <c r="AK870" s="178" t="s">
        <v>4002</v>
      </c>
      <c r="AL870" s="178" t="s">
        <v>1438</v>
      </c>
      <c r="AM870" s="178" t="s">
        <v>1443</v>
      </c>
      <c r="AN870" s="178" t="s">
        <v>5682</v>
      </c>
      <c r="AS870" s="178" t="s">
        <v>5522</v>
      </c>
      <c r="AT870" s="178" t="s">
        <v>5523</v>
      </c>
      <c r="AU870" s="178" t="s">
        <v>5524</v>
      </c>
      <c r="AV870" s="178" t="s">
        <v>5525</v>
      </c>
      <c r="AW870" s="178" t="s">
        <v>5526</v>
      </c>
      <c r="AX870" s="178" t="s">
        <v>5665</v>
      </c>
      <c r="AY870" s="143" t="s">
        <v>2343</v>
      </c>
      <c r="CH870" s="178" t="s">
        <v>5675</v>
      </c>
      <c r="CI870" s="178" t="s">
        <v>2806</v>
      </c>
      <c r="EU870" s="178">
        <v>5</v>
      </c>
      <c r="EV870" s="178" t="s">
        <v>5680</v>
      </c>
      <c r="GR870" s="178">
        <v>473.8</v>
      </c>
      <c r="GS870" s="179">
        <v>43536</v>
      </c>
      <c r="GT870" s="179">
        <v>45728</v>
      </c>
      <c r="GV870" s="178">
        <v>3</v>
      </c>
      <c r="GW870" s="179">
        <v>43536</v>
      </c>
      <c r="GX870" s="179">
        <v>43536</v>
      </c>
      <c r="HA870" s="178">
        <v>200</v>
      </c>
      <c r="HC870" s="178" t="s">
        <v>5681</v>
      </c>
      <c r="HD870" s="178"/>
      <c r="HE870" s="179">
        <v>43536</v>
      </c>
      <c r="HF870" s="179">
        <v>45728</v>
      </c>
      <c r="HI870" s="179">
        <v>45728</v>
      </c>
      <c r="HK870" s="179">
        <v>43536</v>
      </c>
    </row>
    <row r="871" spans="1:219">
      <c r="A871" s="143" t="s">
        <v>2811</v>
      </c>
      <c r="B871" s="178" t="s">
        <v>4011</v>
      </c>
      <c r="C871" s="178" t="s">
        <v>5484</v>
      </c>
      <c r="D871" s="143" t="s">
        <v>1201</v>
      </c>
      <c r="E871" s="178" t="s">
        <v>5181</v>
      </c>
      <c r="F871" s="143" t="s">
        <v>5485</v>
      </c>
      <c r="H871" s="143">
        <v>77995071</v>
      </c>
      <c r="R871" s="143" t="s">
        <v>2022</v>
      </c>
      <c r="T871" s="178">
        <v>2366</v>
      </c>
      <c r="U871" s="143">
        <v>200</v>
      </c>
      <c r="V871" s="143" t="s">
        <v>5486</v>
      </c>
      <c r="W871" s="143" t="s">
        <v>1398</v>
      </c>
      <c r="X871" s="143">
        <v>1</v>
      </c>
      <c r="Y871" s="143">
        <v>1</v>
      </c>
      <c r="Z871" s="178" t="s">
        <v>5514</v>
      </c>
      <c r="AA871" s="178" t="s">
        <v>5515</v>
      </c>
      <c r="AB871" s="178" t="s">
        <v>5500</v>
      </c>
      <c r="AC871" s="178" t="s">
        <v>5490</v>
      </c>
      <c r="AD871" s="178" t="s">
        <v>5491</v>
      </c>
      <c r="AE871" s="178" t="s">
        <v>5492</v>
      </c>
      <c r="AF871" s="178" t="s">
        <v>5493</v>
      </c>
      <c r="AG871" s="178" t="s">
        <v>5494</v>
      </c>
      <c r="AH871" s="178"/>
      <c r="AI871" s="178" t="s">
        <v>5514</v>
      </c>
      <c r="AJ871" s="178" t="s">
        <v>2626</v>
      </c>
      <c r="AK871" s="178" t="s">
        <v>4002</v>
      </c>
      <c r="AL871" s="178" t="s">
        <v>1438</v>
      </c>
      <c r="AM871" s="178" t="s">
        <v>1443</v>
      </c>
      <c r="AN871" s="178" t="s">
        <v>5682</v>
      </c>
      <c r="AS871" s="178" t="s">
        <v>5522</v>
      </c>
      <c r="AT871" s="178" t="s">
        <v>5523</v>
      </c>
      <c r="AU871" s="178" t="s">
        <v>5524</v>
      </c>
      <c r="AV871" s="178" t="s">
        <v>5525</v>
      </c>
      <c r="AW871" s="178" t="s">
        <v>5526</v>
      </c>
      <c r="AX871" s="178" t="s">
        <v>5666</v>
      </c>
      <c r="AY871" s="143" t="s">
        <v>2345</v>
      </c>
      <c r="CH871" s="178" t="s">
        <v>5676</v>
      </c>
      <c r="CI871" s="178" t="s">
        <v>2799</v>
      </c>
      <c r="EU871" s="178">
        <v>5</v>
      </c>
      <c r="EV871" s="178" t="s">
        <v>5680</v>
      </c>
      <c r="GR871" s="178">
        <v>473.8</v>
      </c>
      <c r="GS871" s="179">
        <v>43536</v>
      </c>
      <c r="GT871" s="179">
        <v>45728</v>
      </c>
      <c r="GV871" s="178">
        <v>3</v>
      </c>
      <c r="GW871" s="179">
        <v>43536</v>
      </c>
      <c r="GX871" s="179">
        <v>43536</v>
      </c>
      <c r="HA871" s="178">
        <v>200</v>
      </c>
      <c r="HC871" s="178" t="s">
        <v>5681</v>
      </c>
      <c r="HD871" s="178"/>
      <c r="HE871" s="179">
        <v>43536</v>
      </c>
      <c r="HF871" s="179">
        <v>45728</v>
      </c>
      <c r="HI871" s="179">
        <v>45728</v>
      </c>
      <c r="HK871" s="179">
        <v>43536</v>
      </c>
    </row>
    <row r="872" spans="1:219">
      <c r="A872" s="143" t="s">
        <v>2811</v>
      </c>
      <c r="B872" s="178" t="s">
        <v>4012</v>
      </c>
      <c r="C872" s="178" t="s">
        <v>5484</v>
      </c>
      <c r="D872" s="143" t="s">
        <v>1201</v>
      </c>
      <c r="E872" s="178" t="s">
        <v>5182</v>
      </c>
      <c r="F872" s="143" t="s">
        <v>5485</v>
      </c>
      <c r="H872" s="143">
        <v>255484071</v>
      </c>
      <c r="R872" s="143" t="s">
        <v>2022</v>
      </c>
      <c r="T872" s="178">
        <v>2366</v>
      </c>
      <c r="U872" s="143">
        <v>200</v>
      </c>
      <c r="V872" s="143" t="s">
        <v>5486</v>
      </c>
      <c r="W872" s="143" t="s">
        <v>1398</v>
      </c>
      <c r="X872" s="143">
        <v>1</v>
      </c>
      <c r="Y872" s="143">
        <v>1</v>
      </c>
      <c r="Z872" s="178" t="s">
        <v>5516</v>
      </c>
      <c r="AA872" s="178" t="s">
        <v>5517</v>
      </c>
      <c r="AB872" s="178" t="s">
        <v>5503</v>
      </c>
      <c r="AC872" s="178" t="s">
        <v>5490</v>
      </c>
      <c r="AD872" s="178" t="s">
        <v>5491</v>
      </c>
      <c r="AE872" s="178" t="s">
        <v>5492</v>
      </c>
      <c r="AF872" s="178" t="s">
        <v>5493</v>
      </c>
      <c r="AG872" s="178" t="s">
        <v>5494</v>
      </c>
      <c r="AH872" s="178"/>
      <c r="AI872" s="178" t="s">
        <v>5516</v>
      </c>
      <c r="AJ872" s="178" t="s">
        <v>2626</v>
      </c>
      <c r="AK872" s="178" t="s">
        <v>4002</v>
      </c>
      <c r="AL872" s="178" t="s">
        <v>1438</v>
      </c>
      <c r="AM872" s="178" t="s">
        <v>1443</v>
      </c>
      <c r="AN872" s="178" t="s">
        <v>5682</v>
      </c>
      <c r="AS872" s="178" t="s">
        <v>5522</v>
      </c>
      <c r="AT872" s="178" t="s">
        <v>5523</v>
      </c>
      <c r="AU872" s="178" t="s">
        <v>5524</v>
      </c>
      <c r="AV872" s="178" t="s">
        <v>5525</v>
      </c>
      <c r="AW872" s="178" t="s">
        <v>5526</v>
      </c>
      <c r="AX872" s="178" t="s">
        <v>5527</v>
      </c>
      <c r="AY872" s="143" t="s">
        <v>2343</v>
      </c>
      <c r="CH872" s="178" t="s">
        <v>5677</v>
      </c>
      <c r="CI872" s="178" t="s">
        <v>2793</v>
      </c>
      <c r="EU872" s="178">
        <v>5</v>
      </c>
      <c r="EV872" s="178" t="s">
        <v>5680</v>
      </c>
      <c r="GR872" s="178">
        <v>473.8</v>
      </c>
      <c r="GS872" s="179">
        <v>43536</v>
      </c>
      <c r="GT872" s="179">
        <v>45728</v>
      </c>
      <c r="GV872" s="178">
        <v>3</v>
      </c>
      <c r="GW872" s="179">
        <v>43536</v>
      </c>
      <c r="GX872" s="179">
        <v>43536</v>
      </c>
      <c r="HA872" s="178">
        <v>200</v>
      </c>
      <c r="HC872" s="178" t="s">
        <v>5681</v>
      </c>
      <c r="HD872" s="178"/>
      <c r="HE872" s="179">
        <v>43536</v>
      </c>
      <c r="HF872" s="179">
        <v>45728</v>
      </c>
      <c r="HI872" s="179">
        <v>45728</v>
      </c>
      <c r="HK872" s="179">
        <v>43536</v>
      </c>
    </row>
    <row r="873" spans="1:219">
      <c r="A873" s="143" t="s">
        <v>2811</v>
      </c>
      <c r="B873" s="178" t="s">
        <v>4013</v>
      </c>
      <c r="C873" s="178" t="s">
        <v>5484</v>
      </c>
      <c r="D873" s="143" t="s">
        <v>1201</v>
      </c>
      <c r="E873" s="178" t="s">
        <v>5183</v>
      </c>
      <c r="F873" s="143" t="s">
        <v>5485</v>
      </c>
      <c r="H873" s="143">
        <v>255486071</v>
      </c>
      <c r="R873" s="143" t="s">
        <v>2022</v>
      </c>
      <c r="T873" s="178">
        <v>2366</v>
      </c>
      <c r="U873" s="143">
        <v>200</v>
      </c>
      <c r="V873" s="143" t="s">
        <v>5486</v>
      </c>
      <c r="W873" s="143" t="s">
        <v>1398</v>
      </c>
      <c r="X873" s="143">
        <v>1</v>
      </c>
      <c r="Y873" s="143">
        <v>1</v>
      </c>
      <c r="Z873" s="178" t="s">
        <v>5518</v>
      </c>
      <c r="AA873" s="178" t="s">
        <v>5519</v>
      </c>
      <c r="AB873" s="178" t="s">
        <v>5506</v>
      </c>
      <c r="AC873" s="178" t="s">
        <v>5490</v>
      </c>
      <c r="AD873" s="178" t="s">
        <v>5491</v>
      </c>
      <c r="AE873" s="178" t="s">
        <v>5492</v>
      </c>
      <c r="AF873" s="178" t="s">
        <v>5493</v>
      </c>
      <c r="AG873" s="178" t="s">
        <v>5494</v>
      </c>
      <c r="AH873" s="178"/>
      <c r="AI873" s="178" t="s">
        <v>5518</v>
      </c>
      <c r="AJ873" s="178" t="s">
        <v>2626</v>
      </c>
      <c r="AK873" s="178" t="s">
        <v>4002</v>
      </c>
      <c r="AL873" s="178" t="s">
        <v>1438</v>
      </c>
      <c r="AM873" s="178" t="s">
        <v>1443</v>
      </c>
      <c r="AN873" s="178" t="s">
        <v>5682</v>
      </c>
      <c r="AS873" s="178" t="s">
        <v>5522</v>
      </c>
      <c r="AT873" s="178" t="s">
        <v>5523</v>
      </c>
      <c r="AU873" s="178" t="s">
        <v>5524</v>
      </c>
      <c r="AV873" s="178" t="s">
        <v>5525</v>
      </c>
      <c r="AW873" s="178" t="s">
        <v>5526</v>
      </c>
      <c r="AX873" s="178" t="s">
        <v>5528</v>
      </c>
      <c r="AY873" s="143" t="s">
        <v>2345</v>
      </c>
      <c r="CH873" s="178" t="s">
        <v>5678</v>
      </c>
      <c r="CI873" s="178" t="s">
        <v>2802</v>
      </c>
      <c r="EU873" s="178">
        <v>5</v>
      </c>
      <c r="EV873" s="178" t="s">
        <v>5680</v>
      </c>
      <c r="GR873" s="178">
        <v>473.8</v>
      </c>
      <c r="GS873" s="179">
        <v>43536</v>
      </c>
      <c r="GT873" s="179">
        <v>45728</v>
      </c>
      <c r="GV873" s="178">
        <v>3</v>
      </c>
      <c r="GW873" s="179">
        <v>43536</v>
      </c>
      <c r="GX873" s="179">
        <v>43536</v>
      </c>
      <c r="HA873" s="178">
        <v>200</v>
      </c>
      <c r="HC873" s="178" t="s">
        <v>5681</v>
      </c>
      <c r="HD873" s="178"/>
      <c r="HE873" s="179">
        <v>43536</v>
      </c>
      <c r="HF873" s="179">
        <v>45728</v>
      </c>
      <c r="HI873" s="179">
        <v>45728</v>
      </c>
      <c r="HK873" s="179">
        <v>43536</v>
      </c>
    </row>
    <row r="874" spans="1:219">
      <c r="A874" s="143" t="s">
        <v>2811</v>
      </c>
      <c r="B874" s="178" t="s">
        <v>4014</v>
      </c>
      <c r="C874" s="178" t="s">
        <v>5484</v>
      </c>
      <c r="D874" s="143" t="s">
        <v>1201</v>
      </c>
      <c r="E874" s="178" t="s">
        <v>5184</v>
      </c>
      <c r="F874" s="143" t="s">
        <v>5485</v>
      </c>
      <c r="H874" s="143">
        <v>255483071</v>
      </c>
      <c r="R874" s="143" t="s">
        <v>2022</v>
      </c>
      <c r="T874" s="178">
        <v>2366</v>
      </c>
      <c r="U874" s="143">
        <v>200</v>
      </c>
      <c r="V874" s="143" t="s">
        <v>5486</v>
      </c>
      <c r="W874" s="143" t="s">
        <v>1398</v>
      </c>
      <c r="X874" s="143">
        <v>1</v>
      </c>
      <c r="Y874" s="143">
        <v>1</v>
      </c>
      <c r="Z874" s="178" t="s">
        <v>5520</v>
      </c>
      <c r="AA874" s="178" t="s">
        <v>5521</v>
      </c>
      <c r="AB874" s="178" t="s">
        <v>5509</v>
      </c>
      <c r="AC874" s="178" t="s">
        <v>5490</v>
      </c>
      <c r="AD874" s="178" t="s">
        <v>5491</v>
      </c>
      <c r="AE874" s="178" t="s">
        <v>5492</v>
      </c>
      <c r="AF874" s="178" t="s">
        <v>5493</v>
      </c>
      <c r="AG874" s="178" t="s">
        <v>5494</v>
      </c>
      <c r="AH874" s="178"/>
      <c r="AI874" s="178" t="s">
        <v>5520</v>
      </c>
      <c r="AJ874" s="178" t="s">
        <v>2626</v>
      </c>
      <c r="AK874" s="178" t="s">
        <v>4002</v>
      </c>
      <c r="AL874" s="178" t="s">
        <v>1438</v>
      </c>
      <c r="AM874" s="178" t="s">
        <v>1443</v>
      </c>
      <c r="AN874" s="178" t="s">
        <v>5682</v>
      </c>
      <c r="AS874" s="178" t="s">
        <v>5522</v>
      </c>
      <c r="AT874" s="178" t="s">
        <v>5523</v>
      </c>
      <c r="AU874" s="178" t="s">
        <v>5524</v>
      </c>
      <c r="AV874" s="178" t="s">
        <v>5525</v>
      </c>
      <c r="AW874" s="178" t="s">
        <v>5526</v>
      </c>
      <c r="AX874" s="178" t="s">
        <v>5529</v>
      </c>
      <c r="AY874" s="143" t="s">
        <v>2343</v>
      </c>
      <c r="CH874" s="178" t="s">
        <v>5679</v>
      </c>
      <c r="CI874" s="178" t="s">
        <v>2801</v>
      </c>
      <c r="EU874" s="178">
        <v>5</v>
      </c>
      <c r="EV874" s="178" t="s">
        <v>5680</v>
      </c>
      <c r="GR874" s="178">
        <v>473.8</v>
      </c>
      <c r="GS874" s="179">
        <v>43536</v>
      </c>
      <c r="GT874" s="179">
        <v>45728</v>
      </c>
      <c r="GV874" s="178">
        <v>3</v>
      </c>
      <c r="GW874" s="179">
        <v>43536</v>
      </c>
      <c r="GX874" s="179">
        <v>43536</v>
      </c>
      <c r="HA874" s="178">
        <v>200</v>
      </c>
      <c r="HC874" s="178" t="s">
        <v>5681</v>
      </c>
      <c r="HD874" s="178"/>
      <c r="HE874" s="179">
        <v>43536</v>
      </c>
      <c r="HF874" s="179">
        <v>45728</v>
      </c>
      <c r="HI874" s="179">
        <v>45728</v>
      </c>
      <c r="HK874" s="179">
        <v>43536</v>
      </c>
    </row>
    <row r="875" spans="1:219">
      <c r="A875" s="143" t="s">
        <v>2811</v>
      </c>
      <c r="B875" s="178" t="s">
        <v>4015</v>
      </c>
      <c r="C875" s="178" t="s">
        <v>5484</v>
      </c>
      <c r="D875" s="143" t="s">
        <v>1201</v>
      </c>
      <c r="E875" s="178" t="s">
        <v>5185</v>
      </c>
      <c r="F875" s="143" t="s">
        <v>5485</v>
      </c>
      <c r="H875" s="143">
        <v>1947934051</v>
      </c>
      <c r="R875" s="143" t="s">
        <v>2022</v>
      </c>
      <c r="T875" s="178">
        <v>2366</v>
      </c>
      <c r="U875" s="143">
        <v>200</v>
      </c>
      <c r="V875" s="143" t="s">
        <v>5486</v>
      </c>
      <c r="W875" s="143" t="s">
        <v>1398</v>
      </c>
      <c r="X875" s="143">
        <v>1</v>
      </c>
      <c r="Y875" s="143">
        <v>1</v>
      </c>
      <c r="Z875" s="178" t="s">
        <v>5512</v>
      </c>
      <c r="AA875" s="178" t="s">
        <v>5513</v>
      </c>
      <c r="AB875" s="178" t="s">
        <v>5497</v>
      </c>
      <c r="AC875" s="178" t="s">
        <v>5490</v>
      </c>
      <c r="AD875" s="178" t="s">
        <v>5491</v>
      </c>
      <c r="AE875" s="178" t="s">
        <v>5492</v>
      </c>
      <c r="AF875" s="178" t="s">
        <v>5493</v>
      </c>
      <c r="AG875" s="178" t="s">
        <v>5494</v>
      </c>
      <c r="AH875" s="178"/>
      <c r="AI875" s="178" t="s">
        <v>5512</v>
      </c>
      <c r="AJ875" s="178" t="s">
        <v>1429</v>
      </c>
      <c r="AK875" s="178"/>
      <c r="AL875" s="178"/>
      <c r="AM875" s="178" t="s">
        <v>1443</v>
      </c>
      <c r="AN875" s="178" t="s">
        <v>5682</v>
      </c>
      <c r="AS875" s="178" t="s">
        <v>5522</v>
      </c>
      <c r="AT875" s="178" t="s">
        <v>5523</v>
      </c>
      <c r="AU875" s="178" t="s">
        <v>5524</v>
      </c>
      <c r="AV875" s="178" t="s">
        <v>5525</v>
      </c>
      <c r="AW875" s="178" t="s">
        <v>5526</v>
      </c>
      <c r="AX875" s="178" t="s">
        <v>5530</v>
      </c>
      <c r="AY875" s="143" t="s">
        <v>2345</v>
      </c>
      <c r="CH875" s="178"/>
      <c r="CI875" s="178"/>
      <c r="EU875" s="178"/>
      <c r="EV875" s="178"/>
      <c r="GR875" s="178"/>
      <c r="GS875" s="178"/>
      <c r="GT875" s="178"/>
      <c r="GV875" s="178"/>
      <c r="GW875" s="178"/>
      <c r="GX875" s="178"/>
      <c r="HA875" s="178"/>
      <c r="HC875" s="178"/>
      <c r="HD875" s="178"/>
      <c r="HE875" s="178"/>
      <c r="HF875" s="178"/>
      <c r="HI875" s="178"/>
      <c r="HK875" s="178"/>
    </row>
    <row r="876" spans="1:219">
      <c r="A876" s="143" t="s">
        <v>2811</v>
      </c>
      <c r="B876" s="178" t="s">
        <v>4016</v>
      </c>
      <c r="C876" s="178" t="s">
        <v>5484</v>
      </c>
      <c r="D876" s="143" t="s">
        <v>1201</v>
      </c>
      <c r="E876" s="178" t="s">
        <v>5186</v>
      </c>
      <c r="F876" s="143" t="s">
        <v>5485</v>
      </c>
      <c r="H876" s="143">
        <v>255570071</v>
      </c>
      <c r="R876" s="143" t="s">
        <v>2022</v>
      </c>
      <c r="T876" s="178">
        <v>2366</v>
      </c>
      <c r="U876" s="143">
        <v>200</v>
      </c>
      <c r="V876" s="143" t="s">
        <v>5486</v>
      </c>
      <c r="W876" s="143" t="s">
        <v>1398</v>
      </c>
      <c r="X876" s="143">
        <v>1</v>
      </c>
      <c r="Y876" s="143">
        <v>1</v>
      </c>
      <c r="Z876" s="178" t="s">
        <v>5487</v>
      </c>
      <c r="AA876" s="178" t="s">
        <v>5488</v>
      </c>
      <c r="AB876" s="178" t="s">
        <v>5489</v>
      </c>
      <c r="AC876" s="178" t="s">
        <v>5490</v>
      </c>
      <c r="AD876" s="178" t="s">
        <v>5491</v>
      </c>
      <c r="AE876" s="178" t="s">
        <v>5492</v>
      </c>
      <c r="AF876" s="178" t="s">
        <v>5493</v>
      </c>
      <c r="AG876" s="178" t="s">
        <v>5494</v>
      </c>
      <c r="AH876" s="178"/>
      <c r="AI876" s="178" t="s">
        <v>5487</v>
      </c>
      <c r="AJ876" s="178" t="s">
        <v>2626</v>
      </c>
      <c r="AK876" s="178" t="s">
        <v>4015</v>
      </c>
      <c r="AL876" s="178" t="s">
        <v>1438</v>
      </c>
      <c r="AM876" s="178" t="s">
        <v>1443</v>
      </c>
      <c r="AN876" s="178" t="s">
        <v>5682</v>
      </c>
      <c r="AS876" s="178" t="s">
        <v>5522</v>
      </c>
      <c r="AT876" s="178" t="s">
        <v>5523</v>
      </c>
      <c r="AU876" s="178" t="s">
        <v>5524</v>
      </c>
      <c r="AV876" s="178" t="s">
        <v>5525</v>
      </c>
      <c r="AW876" s="178" t="s">
        <v>5526</v>
      </c>
      <c r="AX876" s="178" t="s">
        <v>5531</v>
      </c>
      <c r="AY876" s="143" t="s">
        <v>2343</v>
      </c>
      <c r="CH876" s="178" t="s">
        <v>5668</v>
      </c>
      <c r="CI876" s="178" t="s">
        <v>2797</v>
      </c>
      <c r="EU876" s="178">
        <v>5</v>
      </c>
      <c r="EV876" s="178" t="s">
        <v>5680</v>
      </c>
      <c r="GR876" s="178">
        <v>473.8</v>
      </c>
      <c r="GS876" s="179">
        <v>43536</v>
      </c>
      <c r="GT876" s="179">
        <v>45728</v>
      </c>
      <c r="GV876" s="178">
        <v>3</v>
      </c>
      <c r="GW876" s="179">
        <v>43536</v>
      </c>
      <c r="GX876" s="179">
        <v>43536</v>
      </c>
      <c r="HA876" s="178">
        <v>200</v>
      </c>
      <c r="HC876" s="178" t="s">
        <v>5681</v>
      </c>
      <c r="HD876" s="178"/>
      <c r="HE876" s="179">
        <v>43536</v>
      </c>
      <c r="HF876" s="179">
        <v>45728</v>
      </c>
      <c r="HI876" s="179">
        <v>45728</v>
      </c>
      <c r="HK876" s="179">
        <v>43536</v>
      </c>
    </row>
    <row r="877" spans="1:219">
      <c r="A877" s="143" t="s">
        <v>2811</v>
      </c>
      <c r="B877" s="178" t="s">
        <v>4017</v>
      </c>
      <c r="C877" s="178" t="s">
        <v>5484</v>
      </c>
      <c r="D877" s="143" t="s">
        <v>1201</v>
      </c>
      <c r="E877" s="178" t="s">
        <v>5187</v>
      </c>
      <c r="F877" s="143" t="s">
        <v>5485</v>
      </c>
      <c r="H877" s="143">
        <v>255572071</v>
      </c>
      <c r="R877" s="143" t="s">
        <v>2022</v>
      </c>
      <c r="T877" s="178">
        <v>2366</v>
      </c>
      <c r="U877" s="143">
        <v>200</v>
      </c>
      <c r="V877" s="143" t="s">
        <v>5486</v>
      </c>
      <c r="W877" s="143" t="s">
        <v>1398</v>
      </c>
      <c r="X877" s="143">
        <v>1</v>
      </c>
      <c r="Y877" s="143">
        <v>1</v>
      </c>
      <c r="Z877" s="178" t="s">
        <v>5495</v>
      </c>
      <c r="AA877" s="178" t="s">
        <v>5496</v>
      </c>
      <c r="AB877" s="178" t="s">
        <v>5497</v>
      </c>
      <c r="AC877" s="178" t="s">
        <v>5490</v>
      </c>
      <c r="AD877" s="178" t="s">
        <v>5491</v>
      </c>
      <c r="AE877" s="178" t="s">
        <v>5492</v>
      </c>
      <c r="AF877" s="178" t="s">
        <v>5493</v>
      </c>
      <c r="AG877" s="178" t="s">
        <v>5494</v>
      </c>
      <c r="AH877" s="178"/>
      <c r="AI877" s="178" t="s">
        <v>5495</v>
      </c>
      <c r="AJ877" s="178" t="s">
        <v>2626</v>
      </c>
      <c r="AK877" s="178" t="s">
        <v>4015</v>
      </c>
      <c r="AL877" s="178" t="s">
        <v>1438</v>
      </c>
      <c r="AM877" s="178" t="s">
        <v>1443</v>
      </c>
      <c r="AN877" s="178" t="s">
        <v>5682</v>
      </c>
      <c r="AS877" s="178" t="s">
        <v>5522</v>
      </c>
      <c r="AT877" s="178" t="s">
        <v>5523</v>
      </c>
      <c r="AU877" s="178" t="s">
        <v>5524</v>
      </c>
      <c r="AV877" s="178" t="s">
        <v>5525</v>
      </c>
      <c r="AW877" s="178" t="s">
        <v>5526</v>
      </c>
      <c r="AX877" s="178" t="s">
        <v>5532</v>
      </c>
      <c r="AY877" s="143" t="s">
        <v>2345</v>
      </c>
      <c r="CH877" s="178" t="s">
        <v>5669</v>
      </c>
      <c r="CI877" s="178" t="s">
        <v>2806</v>
      </c>
      <c r="EU877" s="178">
        <v>5</v>
      </c>
      <c r="EV877" s="178" t="s">
        <v>5680</v>
      </c>
      <c r="GR877" s="178">
        <v>473.8</v>
      </c>
      <c r="GS877" s="179">
        <v>43536</v>
      </c>
      <c r="GT877" s="179">
        <v>45728</v>
      </c>
      <c r="GV877" s="178">
        <v>3</v>
      </c>
      <c r="GW877" s="179">
        <v>43536</v>
      </c>
      <c r="GX877" s="179">
        <v>43536</v>
      </c>
      <c r="HA877" s="178">
        <v>200</v>
      </c>
      <c r="HC877" s="178" t="s">
        <v>5681</v>
      </c>
      <c r="HD877" s="178"/>
      <c r="HE877" s="179">
        <v>43536</v>
      </c>
      <c r="HF877" s="179">
        <v>45728</v>
      </c>
      <c r="HI877" s="179">
        <v>45728</v>
      </c>
      <c r="HK877" s="179">
        <v>43536</v>
      </c>
    </row>
    <row r="878" spans="1:219">
      <c r="A878" s="143" t="s">
        <v>2811</v>
      </c>
      <c r="B878" s="178" t="s">
        <v>4018</v>
      </c>
      <c r="C878" s="178" t="s">
        <v>5484</v>
      </c>
      <c r="D878" s="143" t="s">
        <v>1201</v>
      </c>
      <c r="E878" s="178" t="s">
        <v>5188</v>
      </c>
      <c r="F878" s="143" t="s">
        <v>5485</v>
      </c>
      <c r="H878" s="143">
        <v>255573071</v>
      </c>
      <c r="R878" s="143" t="s">
        <v>2022</v>
      </c>
      <c r="T878" s="178">
        <v>2366</v>
      </c>
      <c r="U878" s="143">
        <v>200</v>
      </c>
      <c r="V878" s="143" t="s">
        <v>5486</v>
      </c>
      <c r="W878" s="143" t="s">
        <v>1398</v>
      </c>
      <c r="X878" s="143">
        <v>1</v>
      </c>
      <c r="Y878" s="143">
        <v>1</v>
      </c>
      <c r="Z878" s="178" t="s">
        <v>5498</v>
      </c>
      <c r="AA878" s="178" t="s">
        <v>5499</v>
      </c>
      <c r="AB878" s="178" t="s">
        <v>5500</v>
      </c>
      <c r="AC878" s="178" t="s">
        <v>5490</v>
      </c>
      <c r="AD878" s="178" t="s">
        <v>5491</v>
      </c>
      <c r="AE878" s="178" t="s">
        <v>5492</v>
      </c>
      <c r="AF878" s="178" t="s">
        <v>5493</v>
      </c>
      <c r="AG878" s="178" t="s">
        <v>5494</v>
      </c>
      <c r="AH878" s="178"/>
      <c r="AI878" s="178" t="s">
        <v>5498</v>
      </c>
      <c r="AJ878" s="178" t="s">
        <v>2626</v>
      </c>
      <c r="AK878" s="178" t="s">
        <v>4015</v>
      </c>
      <c r="AL878" s="178" t="s">
        <v>1438</v>
      </c>
      <c r="AM878" s="178" t="s">
        <v>1443</v>
      </c>
      <c r="AN878" s="178" t="s">
        <v>5682</v>
      </c>
      <c r="AS878" s="178" t="s">
        <v>5522</v>
      </c>
      <c r="AT878" s="178" t="s">
        <v>5523</v>
      </c>
      <c r="AU878" s="178" t="s">
        <v>5524</v>
      </c>
      <c r="AV878" s="178" t="s">
        <v>5525</v>
      </c>
      <c r="AW878" s="178" t="s">
        <v>5526</v>
      </c>
      <c r="AX878" s="178" t="s">
        <v>5533</v>
      </c>
      <c r="AY878" s="143" t="s">
        <v>2343</v>
      </c>
      <c r="CH878" s="178" t="s">
        <v>5670</v>
      </c>
      <c r="CI878" s="178" t="s">
        <v>2799</v>
      </c>
      <c r="EU878" s="178">
        <v>5</v>
      </c>
      <c r="EV878" s="178" t="s">
        <v>5680</v>
      </c>
      <c r="GR878" s="178">
        <v>473.8</v>
      </c>
      <c r="GS878" s="179">
        <v>43536</v>
      </c>
      <c r="GT878" s="179">
        <v>45728</v>
      </c>
      <c r="GV878" s="178">
        <v>3</v>
      </c>
      <c r="GW878" s="179">
        <v>43536</v>
      </c>
      <c r="GX878" s="179">
        <v>43536</v>
      </c>
      <c r="HA878" s="178">
        <v>200</v>
      </c>
      <c r="HC878" s="178" t="s">
        <v>5681</v>
      </c>
      <c r="HD878" s="178"/>
      <c r="HE878" s="179">
        <v>43536</v>
      </c>
      <c r="HF878" s="179">
        <v>45728</v>
      </c>
      <c r="HI878" s="179">
        <v>45728</v>
      </c>
      <c r="HK878" s="179">
        <v>43536</v>
      </c>
    </row>
    <row r="879" spans="1:219">
      <c r="A879" s="143" t="s">
        <v>2811</v>
      </c>
      <c r="B879" s="178" t="s">
        <v>4019</v>
      </c>
      <c r="C879" s="178" t="s">
        <v>5484</v>
      </c>
      <c r="D879" s="143" t="s">
        <v>1201</v>
      </c>
      <c r="E879" s="178" t="s">
        <v>5189</v>
      </c>
      <c r="F879" s="143" t="s">
        <v>5485</v>
      </c>
      <c r="H879" s="143">
        <v>255571071</v>
      </c>
      <c r="R879" s="143" t="s">
        <v>2022</v>
      </c>
      <c r="T879" s="178">
        <v>2366</v>
      </c>
      <c r="U879" s="143">
        <v>200</v>
      </c>
      <c r="V879" s="143" t="s">
        <v>5486</v>
      </c>
      <c r="W879" s="143" t="s">
        <v>1398</v>
      </c>
      <c r="X879" s="143">
        <v>1</v>
      </c>
      <c r="Y879" s="143">
        <v>1</v>
      </c>
      <c r="Z879" s="178" t="s">
        <v>5501</v>
      </c>
      <c r="AA879" s="178" t="s">
        <v>5502</v>
      </c>
      <c r="AB879" s="178" t="s">
        <v>5503</v>
      </c>
      <c r="AC879" s="178" t="s">
        <v>5490</v>
      </c>
      <c r="AD879" s="178" t="s">
        <v>5491</v>
      </c>
      <c r="AE879" s="178" t="s">
        <v>5492</v>
      </c>
      <c r="AF879" s="178" t="s">
        <v>5493</v>
      </c>
      <c r="AG879" s="178" t="s">
        <v>5494</v>
      </c>
      <c r="AH879" s="178"/>
      <c r="AI879" s="178" t="s">
        <v>5501</v>
      </c>
      <c r="AJ879" s="178" t="s">
        <v>2626</v>
      </c>
      <c r="AK879" s="178" t="s">
        <v>4015</v>
      </c>
      <c r="AL879" s="178" t="s">
        <v>1438</v>
      </c>
      <c r="AM879" s="178" t="s">
        <v>1443</v>
      </c>
      <c r="AN879" s="178" t="s">
        <v>5682</v>
      </c>
      <c r="AS879" s="178" t="s">
        <v>5522</v>
      </c>
      <c r="AT879" s="178" t="s">
        <v>5523</v>
      </c>
      <c r="AU879" s="178" t="s">
        <v>5524</v>
      </c>
      <c r="AV879" s="178" t="s">
        <v>5525</v>
      </c>
      <c r="AW879" s="178" t="s">
        <v>5526</v>
      </c>
      <c r="AX879" s="178" t="s">
        <v>5534</v>
      </c>
      <c r="AY879" s="143" t="s">
        <v>2345</v>
      </c>
      <c r="CH879" s="178" t="s">
        <v>5671</v>
      </c>
      <c r="CI879" s="178" t="s">
        <v>2793</v>
      </c>
      <c r="EU879" s="178">
        <v>5</v>
      </c>
      <c r="EV879" s="178" t="s">
        <v>5680</v>
      </c>
      <c r="GR879" s="178">
        <v>473.8</v>
      </c>
      <c r="GS879" s="179">
        <v>43536</v>
      </c>
      <c r="GT879" s="179">
        <v>45728</v>
      </c>
      <c r="GV879" s="178">
        <v>3</v>
      </c>
      <c r="GW879" s="179">
        <v>43536</v>
      </c>
      <c r="GX879" s="179">
        <v>43536</v>
      </c>
      <c r="HA879" s="178">
        <v>200</v>
      </c>
      <c r="HC879" s="178" t="s">
        <v>5681</v>
      </c>
      <c r="HD879" s="178"/>
      <c r="HE879" s="179">
        <v>43536</v>
      </c>
      <c r="HF879" s="179">
        <v>45728</v>
      </c>
      <c r="HI879" s="179">
        <v>45728</v>
      </c>
      <c r="HK879" s="179">
        <v>43536</v>
      </c>
    </row>
    <row r="880" spans="1:219">
      <c r="A880" s="143" t="s">
        <v>2811</v>
      </c>
      <c r="B880" s="178" t="s">
        <v>4020</v>
      </c>
      <c r="C880" s="178" t="s">
        <v>5484</v>
      </c>
      <c r="D880" s="143" t="s">
        <v>1201</v>
      </c>
      <c r="E880" s="178" t="s">
        <v>5190</v>
      </c>
      <c r="F880" s="143" t="s">
        <v>5485</v>
      </c>
      <c r="H880" s="143">
        <v>255569071</v>
      </c>
      <c r="R880" s="143" t="s">
        <v>2022</v>
      </c>
      <c r="T880" s="178">
        <v>2366</v>
      </c>
      <c r="U880" s="143">
        <v>200</v>
      </c>
      <c r="V880" s="143" t="s">
        <v>5486</v>
      </c>
      <c r="W880" s="143" t="s">
        <v>1398</v>
      </c>
      <c r="X880" s="143">
        <v>1</v>
      </c>
      <c r="Y880" s="143">
        <v>1</v>
      </c>
      <c r="Z880" s="178" t="s">
        <v>5504</v>
      </c>
      <c r="AA880" s="178" t="s">
        <v>5505</v>
      </c>
      <c r="AB880" s="178" t="s">
        <v>5506</v>
      </c>
      <c r="AC880" s="178" t="s">
        <v>5490</v>
      </c>
      <c r="AD880" s="178" t="s">
        <v>5491</v>
      </c>
      <c r="AE880" s="178" t="s">
        <v>5492</v>
      </c>
      <c r="AF880" s="178" t="s">
        <v>5493</v>
      </c>
      <c r="AG880" s="178" t="s">
        <v>5494</v>
      </c>
      <c r="AH880" s="178"/>
      <c r="AI880" s="178" t="s">
        <v>5504</v>
      </c>
      <c r="AJ880" s="178" t="s">
        <v>2626</v>
      </c>
      <c r="AK880" s="178" t="s">
        <v>4015</v>
      </c>
      <c r="AL880" s="178" t="s">
        <v>1438</v>
      </c>
      <c r="AM880" s="178" t="s">
        <v>1443</v>
      </c>
      <c r="AN880" s="178" t="s">
        <v>5682</v>
      </c>
      <c r="AS880" s="178" t="s">
        <v>5522</v>
      </c>
      <c r="AT880" s="178" t="s">
        <v>5523</v>
      </c>
      <c r="AU880" s="178" t="s">
        <v>5524</v>
      </c>
      <c r="AV880" s="178" t="s">
        <v>5525</v>
      </c>
      <c r="AW880" s="178" t="s">
        <v>5526</v>
      </c>
      <c r="AX880" s="178" t="s">
        <v>5535</v>
      </c>
      <c r="AY880" s="143" t="s">
        <v>2343</v>
      </c>
      <c r="CH880" s="178" t="s">
        <v>5672</v>
      </c>
      <c r="CI880" s="178" t="s">
        <v>2802</v>
      </c>
      <c r="EU880" s="178">
        <v>5</v>
      </c>
      <c r="EV880" s="178" t="s">
        <v>5680</v>
      </c>
      <c r="GR880" s="178">
        <v>473.8</v>
      </c>
      <c r="GS880" s="179">
        <v>43536</v>
      </c>
      <c r="GT880" s="179">
        <v>45728</v>
      </c>
      <c r="GV880" s="178">
        <v>3</v>
      </c>
      <c r="GW880" s="179">
        <v>43536</v>
      </c>
      <c r="GX880" s="179">
        <v>43536</v>
      </c>
      <c r="HA880" s="178">
        <v>200</v>
      </c>
      <c r="HC880" s="178" t="s">
        <v>5681</v>
      </c>
      <c r="HD880" s="178"/>
      <c r="HE880" s="179">
        <v>43536</v>
      </c>
      <c r="HF880" s="179">
        <v>45728</v>
      </c>
      <c r="HI880" s="179">
        <v>45728</v>
      </c>
      <c r="HK880" s="179">
        <v>43536</v>
      </c>
    </row>
    <row r="881" spans="1:219">
      <c r="A881" s="143" t="s">
        <v>2811</v>
      </c>
      <c r="B881" s="178" t="s">
        <v>4021</v>
      </c>
      <c r="C881" s="178" t="s">
        <v>5484</v>
      </c>
      <c r="D881" s="143" t="s">
        <v>1201</v>
      </c>
      <c r="E881" s="178" t="s">
        <v>5191</v>
      </c>
      <c r="F881" s="143" t="s">
        <v>5485</v>
      </c>
      <c r="H881" s="143">
        <v>255568071</v>
      </c>
      <c r="R881" s="143" t="s">
        <v>2022</v>
      </c>
      <c r="T881" s="178">
        <v>2366</v>
      </c>
      <c r="U881" s="143">
        <v>200</v>
      </c>
      <c r="V881" s="143" t="s">
        <v>5486</v>
      </c>
      <c r="W881" s="143" t="s">
        <v>1398</v>
      </c>
      <c r="X881" s="143">
        <v>1</v>
      </c>
      <c r="Y881" s="143">
        <v>1</v>
      </c>
      <c r="Z881" s="178" t="s">
        <v>5507</v>
      </c>
      <c r="AA881" s="178" t="s">
        <v>5508</v>
      </c>
      <c r="AB881" s="178" t="s">
        <v>5509</v>
      </c>
      <c r="AC881" s="178" t="s">
        <v>5490</v>
      </c>
      <c r="AD881" s="178" t="s">
        <v>5491</v>
      </c>
      <c r="AE881" s="178" t="s">
        <v>5492</v>
      </c>
      <c r="AF881" s="178" t="s">
        <v>5493</v>
      </c>
      <c r="AG881" s="178" t="s">
        <v>5494</v>
      </c>
      <c r="AH881" s="178"/>
      <c r="AI881" s="178" t="s">
        <v>5507</v>
      </c>
      <c r="AJ881" s="178" t="s">
        <v>2626</v>
      </c>
      <c r="AK881" s="178" t="s">
        <v>4015</v>
      </c>
      <c r="AL881" s="178" t="s">
        <v>1438</v>
      </c>
      <c r="AM881" s="178" t="s">
        <v>1443</v>
      </c>
      <c r="AN881" s="178" t="s">
        <v>5682</v>
      </c>
      <c r="AS881" s="178" t="s">
        <v>5522</v>
      </c>
      <c r="AT881" s="178" t="s">
        <v>5523</v>
      </c>
      <c r="AU881" s="178" t="s">
        <v>5524</v>
      </c>
      <c r="AV881" s="178" t="s">
        <v>5525</v>
      </c>
      <c r="AW881" s="178" t="s">
        <v>5526</v>
      </c>
      <c r="AX881" s="178" t="s">
        <v>5536</v>
      </c>
      <c r="AY881" s="143" t="s">
        <v>2345</v>
      </c>
      <c r="CH881" s="178" t="s">
        <v>5673</v>
      </c>
      <c r="CI881" s="178" t="s">
        <v>2801</v>
      </c>
      <c r="EU881" s="178">
        <v>5</v>
      </c>
      <c r="EV881" s="178" t="s">
        <v>5680</v>
      </c>
      <c r="GR881" s="178">
        <v>473.8</v>
      </c>
      <c r="GS881" s="179">
        <v>43536</v>
      </c>
      <c r="GT881" s="179">
        <v>45728</v>
      </c>
      <c r="GV881" s="178">
        <v>3</v>
      </c>
      <c r="GW881" s="179">
        <v>43536</v>
      </c>
      <c r="GX881" s="179">
        <v>43536</v>
      </c>
      <c r="HA881" s="178">
        <v>200</v>
      </c>
      <c r="HC881" s="178" t="s">
        <v>5681</v>
      </c>
      <c r="HD881" s="178"/>
      <c r="HE881" s="179">
        <v>43536</v>
      </c>
      <c r="HF881" s="179">
        <v>45728</v>
      </c>
      <c r="HI881" s="179">
        <v>45728</v>
      </c>
      <c r="HK881" s="179">
        <v>43536</v>
      </c>
    </row>
    <row r="882" spans="1:219">
      <c r="A882" s="143" t="s">
        <v>2811</v>
      </c>
      <c r="B882" s="178" t="s">
        <v>4022</v>
      </c>
      <c r="C882" s="178" t="s">
        <v>5484</v>
      </c>
      <c r="D882" s="143" t="s">
        <v>1201</v>
      </c>
      <c r="E882" s="178" t="s">
        <v>5192</v>
      </c>
      <c r="F882" s="143" t="s">
        <v>5485</v>
      </c>
      <c r="H882" s="143">
        <v>255485071</v>
      </c>
      <c r="R882" s="143" t="s">
        <v>2022</v>
      </c>
      <c r="T882" s="178">
        <v>2366</v>
      </c>
      <c r="U882" s="143">
        <v>200</v>
      </c>
      <c r="V882" s="143" t="s">
        <v>5486</v>
      </c>
      <c r="W882" s="143" t="s">
        <v>1398</v>
      </c>
      <c r="X882" s="143">
        <v>1</v>
      </c>
      <c r="Y882" s="143">
        <v>1</v>
      </c>
      <c r="Z882" s="178" t="s">
        <v>5510</v>
      </c>
      <c r="AA882" s="178" t="s">
        <v>5511</v>
      </c>
      <c r="AB882" s="178" t="s">
        <v>5489</v>
      </c>
      <c r="AC882" s="178" t="s">
        <v>5490</v>
      </c>
      <c r="AD882" s="178" t="s">
        <v>5491</v>
      </c>
      <c r="AE882" s="178" t="s">
        <v>5492</v>
      </c>
      <c r="AF882" s="178" t="s">
        <v>5493</v>
      </c>
      <c r="AG882" s="178" t="s">
        <v>5494</v>
      </c>
      <c r="AH882" s="178"/>
      <c r="AI882" s="178" t="s">
        <v>5510</v>
      </c>
      <c r="AJ882" s="178" t="s">
        <v>2626</v>
      </c>
      <c r="AK882" s="178" t="s">
        <v>4015</v>
      </c>
      <c r="AL882" s="178" t="s">
        <v>1438</v>
      </c>
      <c r="AM882" s="178" t="s">
        <v>1443</v>
      </c>
      <c r="AN882" s="178" t="s">
        <v>5682</v>
      </c>
      <c r="AS882" s="178" t="s">
        <v>5522</v>
      </c>
      <c r="AT882" s="178" t="s">
        <v>5523</v>
      </c>
      <c r="AU882" s="178" t="s">
        <v>5524</v>
      </c>
      <c r="AV882" s="178" t="s">
        <v>5525</v>
      </c>
      <c r="AW882" s="178" t="s">
        <v>5526</v>
      </c>
      <c r="AX882" s="178" t="s">
        <v>5537</v>
      </c>
      <c r="AY882" s="143" t="s">
        <v>2343</v>
      </c>
      <c r="CH882" s="178" t="s">
        <v>5674</v>
      </c>
      <c r="CI882" s="178" t="s">
        <v>2797</v>
      </c>
      <c r="EU882" s="178">
        <v>5</v>
      </c>
      <c r="EV882" s="178" t="s">
        <v>5680</v>
      </c>
      <c r="GR882" s="178">
        <v>473.8</v>
      </c>
      <c r="GS882" s="179">
        <v>43536</v>
      </c>
      <c r="GT882" s="179">
        <v>45728</v>
      </c>
      <c r="GV882" s="178">
        <v>3</v>
      </c>
      <c r="GW882" s="179">
        <v>43536</v>
      </c>
      <c r="GX882" s="179">
        <v>43536</v>
      </c>
      <c r="HA882" s="178">
        <v>200</v>
      </c>
      <c r="HC882" s="178" t="s">
        <v>5681</v>
      </c>
      <c r="HD882" s="178"/>
      <c r="HE882" s="179">
        <v>43536</v>
      </c>
      <c r="HF882" s="179">
        <v>45728</v>
      </c>
      <c r="HI882" s="179">
        <v>45728</v>
      </c>
      <c r="HK882" s="179">
        <v>43536</v>
      </c>
    </row>
    <row r="883" spans="1:219">
      <c r="A883" s="143" t="s">
        <v>2811</v>
      </c>
      <c r="B883" s="178" t="s">
        <v>4023</v>
      </c>
      <c r="C883" s="178" t="s">
        <v>5484</v>
      </c>
      <c r="D883" s="143" t="s">
        <v>1201</v>
      </c>
      <c r="E883" s="178" t="s">
        <v>5193</v>
      </c>
      <c r="F883" s="143" t="s">
        <v>5485</v>
      </c>
      <c r="H883" s="143">
        <v>77995071</v>
      </c>
      <c r="R883" s="143" t="s">
        <v>2022</v>
      </c>
      <c r="T883" s="178">
        <v>2366</v>
      </c>
      <c r="U883" s="143">
        <v>200</v>
      </c>
      <c r="V883" s="143" t="s">
        <v>5486</v>
      </c>
      <c r="W883" s="143" t="s">
        <v>1398</v>
      </c>
      <c r="X883" s="143">
        <v>1</v>
      </c>
      <c r="Y883" s="143">
        <v>1</v>
      </c>
      <c r="Z883" s="178" t="s">
        <v>5512</v>
      </c>
      <c r="AA883" s="178" t="s">
        <v>5513</v>
      </c>
      <c r="AB883" s="178" t="s">
        <v>5497</v>
      </c>
      <c r="AC883" s="178" t="s">
        <v>5490</v>
      </c>
      <c r="AD883" s="178" t="s">
        <v>5491</v>
      </c>
      <c r="AE883" s="178" t="s">
        <v>5492</v>
      </c>
      <c r="AF883" s="178" t="s">
        <v>5493</v>
      </c>
      <c r="AG883" s="178" t="s">
        <v>5494</v>
      </c>
      <c r="AH883" s="178"/>
      <c r="AI883" s="178" t="s">
        <v>5512</v>
      </c>
      <c r="AJ883" s="178" t="s">
        <v>2626</v>
      </c>
      <c r="AK883" s="178" t="s">
        <v>4015</v>
      </c>
      <c r="AL883" s="178" t="s">
        <v>1438</v>
      </c>
      <c r="AM883" s="178" t="s">
        <v>1443</v>
      </c>
      <c r="AN883" s="178" t="s">
        <v>5682</v>
      </c>
      <c r="AS883" s="178" t="s">
        <v>5522</v>
      </c>
      <c r="AT883" s="178" t="s">
        <v>5523</v>
      </c>
      <c r="AU883" s="178" t="s">
        <v>5524</v>
      </c>
      <c r="AV883" s="178" t="s">
        <v>5525</v>
      </c>
      <c r="AW883" s="178" t="s">
        <v>5526</v>
      </c>
      <c r="AX883" s="178" t="s">
        <v>5538</v>
      </c>
      <c r="AY883" s="143" t="s">
        <v>2345</v>
      </c>
      <c r="CH883" s="178" t="s">
        <v>5675</v>
      </c>
      <c r="CI883" s="178" t="s">
        <v>2806</v>
      </c>
      <c r="EU883" s="178">
        <v>5</v>
      </c>
      <c r="EV883" s="178" t="s">
        <v>5680</v>
      </c>
      <c r="GR883" s="178">
        <v>473.8</v>
      </c>
      <c r="GS883" s="179">
        <v>43536</v>
      </c>
      <c r="GT883" s="179">
        <v>45728</v>
      </c>
      <c r="GV883" s="178">
        <v>3</v>
      </c>
      <c r="GW883" s="179">
        <v>43536</v>
      </c>
      <c r="GX883" s="179">
        <v>43536</v>
      </c>
      <c r="HA883" s="178">
        <v>200</v>
      </c>
      <c r="HC883" s="178" t="s">
        <v>5681</v>
      </c>
      <c r="HD883" s="178"/>
      <c r="HE883" s="179">
        <v>43536</v>
      </c>
      <c r="HF883" s="179">
        <v>45728</v>
      </c>
      <c r="HI883" s="179">
        <v>45728</v>
      </c>
      <c r="HK883" s="179">
        <v>43536</v>
      </c>
    </row>
    <row r="884" spans="1:219">
      <c r="A884" s="143" t="s">
        <v>2811</v>
      </c>
      <c r="B884" s="178" t="s">
        <v>4024</v>
      </c>
      <c r="C884" s="178" t="s">
        <v>5484</v>
      </c>
      <c r="D884" s="143" t="s">
        <v>1201</v>
      </c>
      <c r="E884" s="178" t="s">
        <v>5194</v>
      </c>
      <c r="F884" s="143" t="s">
        <v>5485</v>
      </c>
      <c r="H884" s="143">
        <v>255484071</v>
      </c>
      <c r="R884" s="143" t="s">
        <v>2022</v>
      </c>
      <c r="T884" s="178">
        <v>2366</v>
      </c>
      <c r="U884" s="143">
        <v>200</v>
      </c>
      <c r="V884" s="143" t="s">
        <v>5486</v>
      </c>
      <c r="W884" s="143" t="s">
        <v>1398</v>
      </c>
      <c r="X884" s="143">
        <v>1</v>
      </c>
      <c r="Y884" s="143">
        <v>1</v>
      </c>
      <c r="Z884" s="178" t="s">
        <v>5514</v>
      </c>
      <c r="AA884" s="178" t="s">
        <v>5515</v>
      </c>
      <c r="AB884" s="178" t="s">
        <v>5500</v>
      </c>
      <c r="AC884" s="178" t="s">
        <v>5490</v>
      </c>
      <c r="AD884" s="178" t="s">
        <v>5491</v>
      </c>
      <c r="AE884" s="178" t="s">
        <v>5492</v>
      </c>
      <c r="AF884" s="178" t="s">
        <v>5493</v>
      </c>
      <c r="AG884" s="178" t="s">
        <v>5494</v>
      </c>
      <c r="AH884" s="178"/>
      <c r="AI884" s="178" t="s">
        <v>5514</v>
      </c>
      <c r="AJ884" s="178" t="s">
        <v>2626</v>
      </c>
      <c r="AK884" s="178" t="s">
        <v>4015</v>
      </c>
      <c r="AL884" s="178" t="s">
        <v>1438</v>
      </c>
      <c r="AM884" s="178" t="s">
        <v>1443</v>
      </c>
      <c r="AN884" s="178" t="s">
        <v>5682</v>
      </c>
      <c r="AS884" s="178" t="s">
        <v>5522</v>
      </c>
      <c r="AT884" s="178" t="s">
        <v>5523</v>
      </c>
      <c r="AU884" s="178" t="s">
        <v>5524</v>
      </c>
      <c r="AV884" s="178" t="s">
        <v>5525</v>
      </c>
      <c r="AW884" s="178" t="s">
        <v>5526</v>
      </c>
      <c r="AX884" s="178" t="s">
        <v>5539</v>
      </c>
      <c r="AY884" s="143" t="s">
        <v>2343</v>
      </c>
      <c r="CH884" s="178" t="s">
        <v>5676</v>
      </c>
      <c r="CI884" s="178" t="s">
        <v>2799</v>
      </c>
      <c r="EU884" s="178">
        <v>5</v>
      </c>
      <c r="EV884" s="178" t="s">
        <v>5680</v>
      </c>
      <c r="GR884" s="178">
        <v>473.8</v>
      </c>
      <c r="GS884" s="179">
        <v>43536</v>
      </c>
      <c r="GT884" s="179">
        <v>45728</v>
      </c>
      <c r="GV884" s="178">
        <v>3</v>
      </c>
      <c r="GW884" s="179">
        <v>43536</v>
      </c>
      <c r="GX884" s="179">
        <v>43536</v>
      </c>
      <c r="HA884" s="178">
        <v>200</v>
      </c>
      <c r="HC884" s="178" t="s">
        <v>5681</v>
      </c>
      <c r="HD884" s="178"/>
      <c r="HE884" s="179">
        <v>43536</v>
      </c>
      <c r="HF884" s="179">
        <v>45728</v>
      </c>
      <c r="HI884" s="179">
        <v>45728</v>
      </c>
      <c r="HK884" s="179">
        <v>43536</v>
      </c>
    </row>
    <row r="885" spans="1:219">
      <c r="A885" s="143" t="s">
        <v>2811</v>
      </c>
      <c r="B885" s="178" t="s">
        <v>4025</v>
      </c>
      <c r="C885" s="178" t="s">
        <v>5484</v>
      </c>
      <c r="D885" s="143" t="s">
        <v>1201</v>
      </c>
      <c r="E885" s="178" t="s">
        <v>5195</v>
      </c>
      <c r="F885" s="143" t="s">
        <v>5485</v>
      </c>
      <c r="H885" s="143">
        <v>255486071</v>
      </c>
      <c r="R885" s="143" t="s">
        <v>2022</v>
      </c>
      <c r="T885" s="178">
        <v>2366</v>
      </c>
      <c r="U885" s="143">
        <v>200</v>
      </c>
      <c r="V885" s="143" t="s">
        <v>5486</v>
      </c>
      <c r="W885" s="143" t="s">
        <v>1398</v>
      </c>
      <c r="X885" s="143">
        <v>1</v>
      </c>
      <c r="Y885" s="143">
        <v>1</v>
      </c>
      <c r="Z885" s="178" t="s">
        <v>5516</v>
      </c>
      <c r="AA885" s="178" t="s">
        <v>5517</v>
      </c>
      <c r="AB885" s="178" t="s">
        <v>5503</v>
      </c>
      <c r="AC885" s="178" t="s">
        <v>5490</v>
      </c>
      <c r="AD885" s="178" t="s">
        <v>5491</v>
      </c>
      <c r="AE885" s="178" t="s">
        <v>5492</v>
      </c>
      <c r="AF885" s="178" t="s">
        <v>5493</v>
      </c>
      <c r="AG885" s="178" t="s">
        <v>5494</v>
      </c>
      <c r="AH885" s="178"/>
      <c r="AI885" s="178" t="s">
        <v>5516</v>
      </c>
      <c r="AJ885" s="178" t="s">
        <v>2626</v>
      </c>
      <c r="AK885" s="178" t="s">
        <v>4015</v>
      </c>
      <c r="AL885" s="178" t="s">
        <v>1438</v>
      </c>
      <c r="AM885" s="178" t="s">
        <v>1443</v>
      </c>
      <c r="AN885" s="178" t="s">
        <v>5682</v>
      </c>
      <c r="AS885" s="178" t="s">
        <v>5522</v>
      </c>
      <c r="AT885" s="178" t="s">
        <v>5523</v>
      </c>
      <c r="AU885" s="178" t="s">
        <v>5524</v>
      </c>
      <c r="AV885" s="178" t="s">
        <v>5525</v>
      </c>
      <c r="AW885" s="178" t="s">
        <v>5526</v>
      </c>
      <c r="AX885" s="178" t="s">
        <v>5540</v>
      </c>
      <c r="AY885" s="143" t="s">
        <v>2345</v>
      </c>
      <c r="CH885" s="178" t="s">
        <v>5677</v>
      </c>
      <c r="CI885" s="178" t="s">
        <v>2793</v>
      </c>
      <c r="EU885" s="178">
        <v>5</v>
      </c>
      <c r="EV885" s="178" t="s">
        <v>5680</v>
      </c>
      <c r="GR885" s="178">
        <v>473.8</v>
      </c>
      <c r="GS885" s="179">
        <v>43536</v>
      </c>
      <c r="GT885" s="179">
        <v>45728</v>
      </c>
      <c r="GV885" s="178">
        <v>3</v>
      </c>
      <c r="GW885" s="179">
        <v>43536</v>
      </c>
      <c r="GX885" s="179">
        <v>43536</v>
      </c>
      <c r="HA885" s="178">
        <v>200</v>
      </c>
      <c r="HC885" s="178" t="s">
        <v>5681</v>
      </c>
      <c r="HD885" s="178"/>
      <c r="HE885" s="179">
        <v>43536</v>
      </c>
      <c r="HF885" s="179">
        <v>45728</v>
      </c>
      <c r="HI885" s="179">
        <v>45728</v>
      </c>
      <c r="HK885" s="179">
        <v>43536</v>
      </c>
    </row>
    <row r="886" spans="1:219">
      <c r="A886" s="143" t="s">
        <v>2811</v>
      </c>
      <c r="B886" s="178" t="s">
        <v>4026</v>
      </c>
      <c r="C886" s="178" t="s">
        <v>5484</v>
      </c>
      <c r="D886" s="143" t="s">
        <v>1201</v>
      </c>
      <c r="E886" s="178" t="s">
        <v>5196</v>
      </c>
      <c r="F886" s="143" t="s">
        <v>5485</v>
      </c>
      <c r="H886" s="143">
        <v>255483071</v>
      </c>
      <c r="R886" s="143" t="s">
        <v>2022</v>
      </c>
      <c r="T886" s="178">
        <v>2366</v>
      </c>
      <c r="U886" s="143">
        <v>200</v>
      </c>
      <c r="V886" s="143" t="s">
        <v>5486</v>
      </c>
      <c r="W886" s="143" t="s">
        <v>1398</v>
      </c>
      <c r="X886" s="143">
        <v>1</v>
      </c>
      <c r="Y886" s="143">
        <v>1</v>
      </c>
      <c r="Z886" s="178" t="s">
        <v>5518</v>
      </c>
      <c r="AA886" s="178" t="s">
        <v>5519</v>
      </c>
      <c r="AB886" s="178" t="s">
        <v>5506</v>
      </c>
      <c r="AC886" s="178" t="s">
        <v>5490</v>
      </c>
      <c r="AD886" s="178" t="s">
        <v>5491</v>
      </c>
      <c r="AE886" s="178" t="s">
        <v>5492</v>
      </c>
      <c r="AF886" s="178" t="s">
        <v>5493</v>
      </c>
      <c r="AG886" s="178" t="s">
        <v>5494</v>
      </c>
      <c r="AH886" s="178"/>
      <c r="AI886" s="178" t="s">
        <v>5518</v>
      </c>
      <c r="AJ886" s="178" t="s">
        <v>2626</v>
      </c>
      <c r="AK886" s="178" t="s">
        <v>4015</v>
      </c>
      <c r="AL886" s="178" t="s">
        <v>1438</v>
      </c>
      <c r="AM886" s="178" t="s">
        <v>1443</v>
      </c>
      <c r="AN886" s="178" t="s">
        <v>5682</v>
      </c>
      <c r="AS886" s="178" t="s">
        <v>5522</v>
      </c>
      <c r="AT886" s="178" t="s">
        <v>5523</v>
      </c>
      <c r="AU886" s="178" t="s">
        <v>5524</v>
      </c>
      <c r="AV886" s="178" t="s">
        <v>5525</v>
      </c>
      <c r="AW886" s="178" t="s">
        <v>5526</v>
      </c>
      <c r="AX886" s="178" t="s">
        <v>5541</v>
      </c>
      <c r="AY886" s="143" t="s">
        <v>2343</v>
      </c>
      <c r="CH886" s="178" t="s">
        <v>5678</v>
      </c>
      <c r="CI886" s="178" t="s">
        <v>2802</v>
      </c>
      <c r="EU886" s="178">
        <v>5</v>
      </c>
      <c r="EV886" s="178" t="s">
        <v>5680</v>
      </c>
      <c r="GR886" s="178">
        <v>473.8</v>
      </c>
      <c r="GS886" s="179">
        <v>43536</v>
      </c>
      <c r="GT886" s="179">
        <v>45728</v>
      </c>
      <c r="GV886" s="178">
        <v>3</v>
      </c>
      <c r="GW886" s="179">
        <v>43536</v>
      </c>
      <c r="GX886" s="179">
        <v>43536</v>
      </c>
      <c r="HA886" s="178">
        <v>200</v>
      </c>
      <c r="HC886" s="178" t="s">
        <v>5681</v>
      </c>
      <c r="HD886" s="178"/>
      <c r="HE886" s="179">
        <v>43536</v>
      </c>
      <c r="HF886" s="179">
        <v>45728</v>
      </c>
      <c r="HI886" s="179">
        <v>45728</v>
      </c>
      <c r="HK886" s="179">
        <v>43536</v>
      </c>
    </row>
    <row r="887" spans="1:219">
      <c r="A887" s="143" t="s">
        <v>2811</v>
      </c>
      <c r="B887" s="178" t="s">
        <v>4027</v>
      </c>
      <c r="C887" s="178" t="s">
        <v>5484</v>
      </c>
      <c r="D887" s="143" t="s">
        <v>1201</v>
      </c>
      <c r="E887" s="178" t="s">
        <v>5197</v>
      </c>
      <c r="F887" s="143" t="s">
        <v>5485</v>
      </c>
      <c r="H887" s="143">
        <v>255485071</v>
      </c>
      <c r="R887" s="143" t="s">
        <v>2022</v>
      </c>
      <c r="T887" s="178">
        <v>2366</v>
      </c>
      <c r="U887" s="143">
        <v>200</v>
      </c>
      <c r="V887" s="143" t="s">
        <v>5486</v>
      </c>
      <c r="W887" s="143" t="s">
        <v>1398</v>
      </c>
      <c r="X887" s="143">
        <v>1</v>
      </c>
      <c r="Y887" s="143">
        <v>1</v>
      </c>
      <c r="Z887" s="178" t="s">
        <v>5520</v>
      </c>
      <c r="AA887" s="178" t="s">
        <v>5521</v>
      </c>
      <c r="AB887" s="178" t="s">
        <v>5509</v>
      </c>
      <c r="AC887" s="178" t="s">
        <v>5490</v>
      </c>
      <c r="AD887" s="178" t="s">
        <v>5491</v>
      </c>
      <c r="AE887" s="178" t="s">
        <v>5492</v>
      </c>
      <c r="AF887" s="178" t="s">
        <v>5493</v>
      </c>
      <c r="AG887" s="178" t="s">
        <v>5494</v>
      </c>
      <c r="AH887" s="178"/>
      <c r="AI887" s="178" t="s">
        <v>5520</v>
      </c>
      <c r="AJ887" s="178" t="s">
        <v>2626</v>
      </c>
      <c r="AK887" s="178" t="s">
        <v>4015</v>
      </c>
      <c r="AL887" s="178" t="s">
        <v>1438</v>
      </c>
      <c r="AM887" s="178" t="s">
        <v>1443</v>
      </c>
      <c r="AN887" s="178" t="s">
        <v>5682</v>
      </c>
      <c r="AS887" s="178" t="s">
        <v>5522</v>
      </c>
      <c r="AT887" s="178" t="s">
        <v>5523</v>
      </c>
      <c r="AU887" s="178" t="s">
        <v>5524</v>
      </c>
      <c r="AV887" s="178" t="s">
        <v>5525</v>
      </c>
      <c r="AW887" s="178" t="s">
        <v>5526</v>
      </c>
      <c r="AX887" s="178" t="s">
        <v>5542</v>
      </c>
      <c r="AY887" s="143" t="s">
        <v>2345</v>
      </c>
      <c r="CH887" s="178" t="s">
        <v>5679</v>
      </c>
      <c r="CI887" s="178" t="s">
        <v>2801</v>
      </c>
      <c r="EU887" s="178">
        <v>5</v>
      </c>
      <c r="EV887" s="178" t="s">
        <v>5680</v>
      </c>
      <c r="GR887" s="178">
        <v>473.8</v>
      </c>
      <c r="GS887" s="179">
        <v>43536</v>
      </c>
      <c r="GT887" s="179">
        <v>45728</v>
      </c>
      <c r="GV887" s="178">
        <v>3</v>
      </c>
      <c r="GW887" s="179">
        <v>43536</v>
      </c>
      <c r="GX887" s="179">
        <v>43536</v>
      </c>
      <c r="HA887" s="178">
        <v>200</v>
      </c>
      <c r="HC887" s="178" t="s">
        <v>5681</v>
      </c>
      <c r="HD887" s="178"/>
      <c r="HE887" s="179">
        <v>43536</v>
      </c>
      <c r="HF887" s="179">
        <v>45728</v>
      </c>
      <c r="HI887" s="179">
        <v>45728</v>
      </c>
      <c r="HK887" s="179">
        <v>43536</v>
      </c>
    </row>
    <row r="888" spans="1:219">
      <c r="A888" s="143" t="s">
        <v>2811</v>
      </c>
      <c r="B888" s="178" t="s">
        <v>4028</v>
      </c>
      <c r="C888" s="178" t="s">
        <v>5484</v>
      </c>
      <c r="D888" s="143" t="s">
        <v>1201</v>
      </c>
      <c r="E888" s="178" t="s">
        <v>5198</v>
      </c>
      <c r="F888" s="143" t="s">
        <v>5485</v>
      </c>
      <c r="H888" s="143">
        <v>77995071</v>
      </c>
      <c r="R888" s="143" t="s">
        <v>2022</v>
      </c>
      <c r="T888" s="178">
        <v>2366</v>
      </c>
      <c r="U888" s="143">
        <v>200</v>
      </c>
      <c r="V888" s="143" t="s">
        <v>5486</v>
      </c>
      <c r="W888" s="143" t="s">
        <v>1398</v>
      </c>
      <c r="X888" s="143">
        <v>1</v>
      </c>
      <c r="Y888" s="143">
        <v>1</v>
      </c>
      <c r="Z888" s="178" t="s">
        <v>5514</v>
      </c>
      <c r="AA888" s="178" t="s">
        <v>5515</v>
      </c>
      <c r="AB888" s="178" t="s">
        <v>5500</v>
      </c>
      <c r="AC888" s="178" t="s">
        <v>5490</v>
      </c>
      <c r="AD888" s="178" t="s">
        <v>5491</v>
      </c>
      <c r="AE888" s="178" t="s">
        <v>5492</v>
      </c>
      <c r="AF888" s="178" t="s">
        <v>5493</v>
      </c>
      <c r="AG888" s="178" t="s">
        <v>5494</v>
      </c>
      <c r="AH888" s="178"/>
      <c r="AI888" s="178" t="s">
        <v>5514</v>
      </c>
      <c r="AJ888" s="178" t="s">
        <v>1429</v>
      </c>
      <c r="AK888" s="178"/>
      <c r="AL888" s="178"/>
      <c r="AM888" s="178" t="s">
        <v>1443</v>
      </c>
      <c r="AN888" s="178" t="s">
        <v>5682</v>
      </c>
      <c r="AS888" s="178" t="s">
        <v>5522</v>
      </c>
      <c r="AT888" s="178" t="s">
        <v>5523</v>
      </c>
      <c r="AU888" s="178" t="s">
        <v>5524</v>
      </c>
      <c r="AV888" s="178" t="s">
        <v>5525</v>
      </c>
      <c r="AW888" s="178" t="s">
        <v>5526</v>
      </c>
      <c r="AX888" s="178" t="s">
        <v>5543</v>
      </c>
      <c r="AY888" s="143" t="s">
        <v>2343</v>
      </c>
      <c r="CH888" s="178"/>
      <c r="CI888" s="178"/>
      <c r="EU888" s="178"/>
      <c r="EV888" s="178"/>
      <c r="GR888" s="178"/>
      <c r="GS888" s="178"/>
      <c r="GT888" s="178"/>
      <c r="GV888" s="178"/>
      <c r="GW888" s="178"/>
      <c r="GX888" s="178"/>
      <c r="HA888" s="178"/>
      <c r="HC888" s="178"/>
      <c r="HD888" s="178"/>
      <c r="HE888" s="178"/>
      <c r="HF888" s="178"/>
      <c r="HI888" s="178"/>
      <c r="HK888" s="178"/>
    </row>
    <row r="889" spans="1:219">
      <c r="A889" s="143" t="s">
        <v>2811</v>
      </c>
      <c r="B889" s="178" t="s">
        <v>4029</v>
      </c>
      <c r="C889" s="178" t="s">
        <v>5484</v>
      </c>
      <c r="D889" s="143" t="s">
        <v>1201</v>
      </c>
      <c r="E889" s="178" t="s">
        <v>5199</v>
      </c>
      <c r="F889" s="143" t="s">
        <v>5485</v>
      </c>
      <c r="H889" s="143">
        <v>255484071</v>
      </c>
      <c r="R889" s="143" t="s">
        <v>2022</v>
      </c>
      <c r="T889" s="178">
        <v>2366</v>
      </c>
      <c r="U889" s="143">
        <v>200</v>
      </c>
      <c r="V889" s="143" t="s">
        <v>5486</v>
      </c>
      <c r="W889" s="143" t="s">
        <v>1398</v>
      </c>
      <c r="X889" s="143">
        <v>1</v>
      </c>
      <c r="Y889" s="143">
        <v>1</v>
      </c>
      <c r="Z889" s="178" t="s">
        <v>5487</v>
      </c>
      <c r="AA889" s="178" t="s">
        <v>5488</v>
      </c>
      <c r="AB889" s="178" t="s">
        <v>5489</v>
      </c>
      <c r="AC889" s="178" t="s">
        <v>5490</v>
      </c>
      <c r="AD889" s="178" t="s">
        <v>5491</v>
      </c>
      <c r="AE889" s="178" t="s">
        <v>5492</v>
      </c>
      <c r="AF889" s="178" t="s">
        <v>5493</v>
      </c>
      <c r="AG889" s="178" t="s">
        <v>5494</v>
      </c>
      <c r="AH889" s="178"/>
      <c r="AI889" s="178" t="s">
        <v>5487</v>
      </c>
      <c r="AJ889" s="178" t="s">
        <v>2626</v>
      </c>
      <c r="AK889" s="178" t="s">
        <v>4028</v>
      </c>
      <c r="AL889" s="178" t="s">
        <v>1438</v>
      </c>
      <c r="AM889" s="178" t="s">
        <v>1443</v>
      </c>
      <c r="AN889" s="178" t="s">
        <v>5682</v>
      </c>
      <c r="AS889" s="178" t="s">
        <v>5522</v>
      </c>
      <c r="AT889" s="178" t="s">
        <v>5523</v>
      </c>
      <c r="AU889" s="178" t="s">
        <v>5524</v>
      </c>
      <c r="AV889" s="178" t="s">
        <v>5525</v>
      </c>
      <c r="AW889" s="178" t="s">
        <v>5526</v>
      </c>
      <c r="AX889" s="178" t="s">
        <v>5544</v>
      </c>
      <c r="AY889" s="143" t="s">
        <v>2345</v>
      </c>
      <c r="CH889" s="178" t="s">
        <v>5668</v>
      </c>
      <c r="CI889" s="178" t="s">
        <v>2797</v>
      </c>
      <c r="EU889" s="178">
        <v>5</v>
      </c>
      <c r="EV889" s="178" t="s">
        <v>5680</v>
      </c>
      <c r="GR889" s="178">
        <v>473.8</v>
      </c>
      <c r="GS889" s="179">
        <v>43536</v>
      </c>
      <c r="GT889" s="179">
        <v>45728</v>
      </c>
      <c r="GV889" s="178">
        <v>3</v>
      </c>
      <c r="GW889" s="179">
        <v>43536</v>
      </c>
      <c r="GX889" s="179">
        <v>43536</v>
      </c>
      <c r="HA889" s="178">
        <v>200</v>
      </c>
      <c r="HC889" s="178" t="s">
        <v>5681</v>
      </c>
      <c r="HD889" s="178"/>
      <c r="HE889" s="179">
        <v>43536</v>
      </c>
      <c r="HF889" s="179">
        <v>45728</v>
      </c>
      <c r="HI889" s="179">
        <v>45728</v>
      </c>
      <c r="HK889" s="179">
        <v>43536</v>
      </c>
    </row>
    <row r="890" spans="1:219">
      <c r="A890" s="143" t="s">
        <v>2811</v>
      </c>
      <c r="B890" s="178" t="s">
        <v>4030</v>
      </c>
      <c r="C890" s="178" t="s">
        <v>5484</v>
      </c>
      <c r="D890" s="143" t="s">
        <v>1201</v>
      </c>
      <c r="E890" s="178" t="s">
        <v>5200</v>
      </c>
      <c r="F890" s="143" t="s">
        <v>5485</v>
      </c>
      <c r="H890" s="143">
        <v>255486071</v>
      </c>
      <c r="R890" s="143" t="s">
        <v>2022</v>
      </c>
      <c r="T890" s="178">
        <v>2366</v>
      </c>
      <c r="U890" s="143">
        <v>200</v>
      </c>
      <c r="V890" s="143" t="s">
        <v>5486</v>
      </c>
      <c r="W890" s="143" t="s">
        <v>1398</v>
      </c>
      <c r="X890" s="143">
        <v>1</v>
      </c>
      <c r="Y890" s="143">
        <v>1</v>
      </c>
      <c r="Z890" s="178" t="s">
        <v>5495</v>
      </c>
      <c r="AA890" s="178" t="s">
        <v>5496</v>
      </c>
      <c r="AB890" s="178" t="s">
        <v>5497</v>
      </c>
      <c r="AC890" s="178" t="s">
        <v>5490</v>
      </c>
      <c r="AD890" s="178" t="s">
        <v>5491</v>
      </c>
      <c r="AE890" s="178" t="s">
        <v>5492</v>
      </c>
      <c r="AF890" s="178" t="s">
        <v>5493</v>
      </c>
      <c r="AG890" s="178" t="s">
        <v>5494</v>
      </c>
      <c r="AH890" s="178"/>
      <c r="AI890" s="178" t="s">
        <v>5495</v>
      </c>
      <c r="AJ890" s="178" t="s">
        <v>2626</v>
      </c>
      <c r="AK890" s="178" t="s">
        <v>4028</v>
      </c>
      <c r="AL890" s="178" t="s">
        <v>1438</v>
      </c>
      <c r="AM890" s="178" t="s">
        <v>1443</v>
      </c>
      <c r="AN890" s="178" t="s">
        <v>5682</v>
      </c>
      <c r="AS890" s="178" t="s">
        <v>5522</v>
      </c>
      <c r="AT890" s="178" t="s">
        <v>5523</v>
      </c>
      <c r="AU890" s="178" t="s">
        <v>5524</v>
      </c>
      <c r="AV890" s="178" t="s">
        <v>5525</v>
      </c>
      <c r="AW890" s="178" t="s">
        <v>5526</v>
      </c>
      <c r="AX890" s="178" t="s">
        <v>5545</v>
      </c>
      <c r="AY890" s="143" t="s">
        <v>2343</v>
      </c>
      <c r="CH890" s="178" t="s">
        <v>5669</v>
      </c>
      <c r="CI890" s="178" t="s">
        <v>2806</v>
      </c>
      <c r="EU890" s="178">
        <v>5</v>
      </c>
      <c r="EV890" s="178" t="s">
        <v>5680</v>
      </c>
      <c r="GR890" s="178">
        <v>473.8</v>
      </c>
      <c r="GS890" s="179">
        <v>43536</v>
      </c>
      <c r="GT890" s="179">
        <v>45728</v>
      </c>
      <c r="GV890" s="178">
        <v>3</v>
      </c>
      <c r="GW890" s="179">
        <v>43536</v>
      </c>
      <c r="GX890" s="179">
        <v>43536</v>
      </c>
      <c r="HA890" s="178">
        <v>200</v>
      </c>
      <c r="HC890" s="178" t="s">
        <v>5681</v>
      </c>
      <c r="HD890" s="178"/>
      <c r="HE890" s="179">
        <v>43536</v>
      </c>
      <c r="HF890" s="179">
        <v>45728</v>
      </c>
      <c r="HI890" s="179">
        <v>45728</v>
      </c>
      <c r="HK890" s="179">
        <v>43536</v>
      </c>
    </row>
    <row r="891" spans="1:219">
      <c r="A891" s="143" t="s">
        <v>2811</v>
      </c>
      <c r="B891" s="178" t="s">
        <v>4031</v>
      </c>
      <c r="C891" s="178" t="s">
        <v>5484</v>
      </c>
      <c r="D891" s="143" t="s">
        <v>1201</v>
      </c>
      <c r="E891" s="178" t="s">
        <v>5201</v>
      </c>
      <c r="F891" s="143" t="s">
        <v>5485</v>
      </c>
      <c r="H891" s="143">
        <v>255483071</v>
      </c>
      <c r="R891" s="143" t="s">
        <v>2022</v>
      </c>
      <c r="T891" s="178">
        <v>2366</v>
      </c>
      <c r="U891" s="143">
        <v>200</v>
      </c>
      <c r="V891" s="143" t="s">
        <v>5486</v>
      </c>
      <c r="W891" s="143" t="s">
        <v>1398</v>
      </c>
      <c r="X891" s="143">
        <v>1</v>
      </c>
      <c r="Y891" s="143">
        <v>1</v>
      </c>
      <c r="Z891" s="178" t="s">
        <v>5498</v>
      </c>
      <c r="AA891" s="178" t="s">
        <v>5499</v>
      </c>
      <c r="AB891" s="178" t="s">
        <v>5500</v>
      </c>
      <c r="AC891" s="178" t="s">
        <v>5490</v>
      </c>
      <c r="AD891" s="178" t="s">
        <v>5491</v>
      </c>
      <c r="AE891" s="178" t="s">
        <v>5492</v>
      </c>
      <c r="AF891" s="178" t="s">
        <v>5493</v>
      </c>
      <c r="AG891" s="178" t="s">
        <v>5494</v>
      </c>
      <c r="AH891" s="178"/>
      <c r="AI891" s="178" t="s">
        <v>5498</v>
      </c>
      <c r="AJ891" s="178" t="s">
        <v>2626</v>
      </c>
      <c r="AK891" s="178" t="s">
        <v>4028</v>
      </c>
      <c r="AL891" s="178" t="s">
        <v>1438</v>
      </c>
      <c r="AM891" s="178" t="s">
        <v>1443</v>
      </c>
      <c r="AN891" s="178" t="s">
        <v>5682</v>
      </c>
      <c r="AS891" s="178" t="s">
        <v>5522</v>
      </c>
      <c r="AT891" s="178" t="s">
        <v>5523</v>
      </c>
      <c r="AU891" s="178" t="s">
        <v>5524</v>
      </c>
      <c r="AV891" s="178" t="s">
        <v>5525</v>
      </c>
      <c r="AW891" s="178" t="s">
        <v>5526</v>
      </c>
      <c r="AX891" s="178" t="s">
        <v>5546</v>
      </c>
      <c r="AY891" s="143" t="s">
        <v>2345</v>
      </c>
      <c r="CH891" s="178" t="s">
        <v>5670</v>
      </c>
      <c r="CI891" s="178" t="s">
        <v>2799</v>
      </c>
      <c r="EU891" s="178">
        <v>5</v>
      </c>
      <c r="EV891" s="178" t="s">
        <v>5680</v>
      </c>
      <c r="GR891" s="178">
        <v>473.8</v>
      </c>
      <c r="GS891" s="179">
        <v>43536</v>
      </c>
      <c r="GT891" s="179">
        <v>45728</v>
      </c>
      <c r="GV891" s="178">
        <v>3</v>
      </c>
      <c r="GW891" s="179">
        <v>43536</v>
      </c>
      <c r="GX891" s="179">
        <v>43536</v>
      </c>
      <c r="HA891" s="178">
        <v>200</v>
      </c>
      <c r="HC891" s="178" t="s">
        <v>5681</v>
      </c>
      <c r="HD891" s="178"/>
      <c r="HE891" s="179">
        <v>43536</v>
      </c>
      <c r="HF891" s="179">
        <v>45728</v>
      </c>
      <c r="HI891" s="179">
        <v>45728</v>
      </c>
      <c r="HK891" s="179">
        <v>43536</v>
      </c>
    </row>
    <row r="892" spans="1:219">
      <c r="A892" s="143" t="s">
        <v>2811</v>
      </c>
      <c r="B892" s="178" t="s">
        <v>4032</v>
      </c>
      <c r="C892" s="178" t="s">
        <v>5484</v>
      </c>
      <c r="D892" s="143" t="s">
        <v>1201</v>
      </c>
      <c r="E892" s="178" t="s">
        <v>5202</v>
      </c>
      <c r="F892" s="143" t="s">
        <v>5485</v>
      </c>
      <c r="H892" s="143">
        <v>255485071</v>
      </c>
      <c r="R892" s="143" t="s">
        <v>2022</v>
      </c>
      <c r="T892" s="178">
        <v>2366</v>
      </c>
      <c r="U892" s="143">
        <v>200</v>
      </c>
      <c r="V892" s="143" t="s">
        <v>5486</v>
      </c>
      <c r="W892" s="143" t="s">
        <v>1398</v>
      </c>
      <c r="X892" s="143">
        <v>1</v>
      </c>
      <c r="Y892" s="143">
        <v>1</v>
      </c>
      <c r="Z892" s="178" t="s">
        <v>5501</v>
      </c>
      <c r="AA892" s="178" t="s">
        <v>5502</v>
      </c>
      <c r="AB892" s="178" t="s">
        <v>5503</v>
      </c>
      <c r="AC892" s="178" t="s">
        <v>5490</v>
      </c>
      <c r="AD892" s="178" t="s">
        <v>5491</v>
      </c>
      <c r="AE892" s="178" t="s">
        <v>5492</v>
      </c>
      <c r="AF892" s="178" t="s">
        <v>5493</v>
      </c>
      <c r="AG892" s="178" t="s">
        <v>5494</v>
      </c>
      <c r="AH892" s="178"/>
      <c r="AI892" s="178" t="s">
        <v>5501</v>
      </c>
      <c r="AJ892" s="178" t="s">
        <v>2626</v>
      </c>
      <c r="AK892" s="178" t="s">
        <v>4028</v>
      </c>
      <c r="AL892" s="178" t="s">
        <v>1438</v>
      </c>
      <c r="AM892" s="178" t="s">
        <v>1443</v>
      </c>
      <c r="AN892" s="178" t="s">
        <v>5682</v>
      </c>
      <c r="AS892" s="178" t="s">
        <v>5522</v>
      </c>
      <c r="AT892" s="178" t="s">
        <v>5523</v>
      </c>
      <c r="AU892" s="178" t="s">
        <v>5524</v>
      </c>
      <c r="AV892" s="178" t="s">
        <v>5525</v>
      </c>
      <c r="AW892" s="178" t="s">
        <v>5526</v>
      </c>
      <c r="AX892" s="178" t="s">
        <v>5547</v>
      </c>
      <c r="AY892" s="143" t="s">
        <v>2343</v>
      </c>
      <c r="CH892" s="178" t="s">
        <v>5671</v>
      </c>
      <c r="CI892" s="178" t="s">
        <v>2793</v>
      </c>
      <c r="EU892" s="178">
        <v>5</v>
      </c>
      <c r="EV892" s="178" t="s">
        <v>5680</v>
      </c>
      <c r="GR892" s="178">
        <v>473.8</v>
      </c>
      <c r="GS892" s="179">
        <v>43536</v>
      </c>
      <c r="GT892" s="179">
        <v>45728</v>
      </c>
      <c r="GV892" s="178">
        <v>3</v>
      </c>
      <c r="GW892" s="179">
        <v>43536</v>
      </c>
      <c r="GX892" s="179">
        <v>43536</v>
      </c>
      <c r="HA892" s="178">
        <v>200</v>
      </c>
      <c r="HC892" s="178" t="s">
        <v>5681</v>
      </c>
      <c r="HD892" s="178"/>
      <c r="HE892" s="179">
        <v>43536</v>
      </c>
      <c r="HF892" s="179">
        <v>45728</v>
      </c>
      <c r="HI892" s="179">
        <v>45728</v>
      </c>
      <c r="HK892" s="179">
        <v>43536</v>
      </c>
    </row>
    <row r="893" spans="1:219">
      <c r="A893" s="143" t="s">
        <v>2811</v>
      </c>
      <c r="B893" s="178" t="s">
        <v>4033</v>
      </c>
      <c r="C893" s="178" t="s">
        <v>5484</v>
      </c>
      <c r="D893" s="143" t="s">
        <v>1201</v>
      </c>
      <c r="E893" s="178" t="s">
        <v>5203</v>
      </c>
      <c r="F893" s="143" t="s">
        <v>5485</v>
      </c>
      <c r="H893" s="143">
        <v>77995071</v>
      </c>
      <c r="R893" s="143" t="s">
        <v>2022</v>
      </c>
      <c r="T893" s="178">
        <v>2366</v>
      </c>
      <c r="U893" s="143">
        <v>200</v>
      </c>
      <c r="V893" s="143" t="s">
        <v>5486</v>
      </c>
      <c r="W893" s="143" t="s">
        <v>1398</v>
      </c>
      <c r="X893" s="143">
        <v>1</v>
      </c>
      <c r="Y893" s="143">
        <v>1</v>
      </c>
      <c r="Z893" s="178" t="s">
        <v>5504</v>
      </c>
      <c r="AA893" s="178" t="s">
        <v>5505</v>
      </c>
      <c r="AB893" s="178" t="s">
        <v>5506</v>
      </c>
      <c r="AC893" s="178" t="s">
        <v>5490</v>
      </c>
      <c r="AD893" s="178" t="s">
        <v>5491</v>
      </c>
      <c r="AE893" s="178" t="s">
        <v>5492</v>
      </c>
      <c r="AF893" s="178" t="s">
        <v>5493</v>
      </c>
      <c r="AG893" s="178" t="s">
        <v>5494</v>
      </c>
      <c r="AH893" s="178"/>
      <c r="AI893" s="178" t="s">
        <v>5504</v>
      </c>
      <c r="AJ893" s="178" t="s">
        <v>2626</v>
      </c>
      <c r="AK893" s="178" t="s">
        <v>4028</v>
      </c>
      <c r="AL893" s="178" t="s">
        <v>1438</v>
      </c>
      <c r="AM893" s="178" t="s">
        <v>1443</v>
      </c>
      <c r="AN893" s="178" t="s">
        <v>5682</v>
      </c>
      <c r="AS893" s="178" t="s">
        <v>5522</v>
      </c>
      <c r="AT893" s="178" t="s">
        <v>5523</v>
      </c>
      <c r="AU893" s="178" t="s">
        <v>5524</v>
      </c>
      <c r="AV893" s="178" t="s">
        <v>5525</v>
      </c>
      <c r="AW893" s="178" t="s">
        <v>5526</v>
      </c>
      <c r="AX893" s="178" t="s">
        <v>5548</v>
      </c>
      <c r="AY893" s="143" t="s">
        <v>2345</v>
      </c>
      <c r="CH893" s="178" t="s">
        <v>5672</v>
      </c>
      <c r="CI893" s="178" t="s">
        <v>2802</v>
      </c>
      <c r="EU893" s="178">
        <v>5</v>
      </c>
      <c r="EV893" s="178" t="s">
        <v>5680</v>
      </c>
      <c r="GR893" s="178">
        <v>473.8</v>
      </c>
      <c r="GS893" s="179">
        <v>43536</v>
      </c>
      <c r="GT893" s="179">
        <v>45728</v>
      </c>
      <c r="GV893" s="178">
        <v>3</v>
      </c>
      <c r="GW893" s="179">
        <v>43536</v>
      </c>
      <c r="GX893" s="179">
        <v>43536</v>
      </c>
      <c r="HA893" s="178">
        <v>200</v>
      </c>
      <c r="HC893" s="178" t="s">
        <v>5681</v>
      </c>
      <c r="HD893" s="178"/>
      <c r="HE893" s="179">
        <v>43536</v>
      </c>
      <c r="HF893" s="179">
        <v>45728</v>
      </c>
      <c r="HI893" s="179">
        <v>45728</v>
      </c>
      <c r="HK893" s="179">
        <v>43536</v>
      </c>
    </row>
    <row r="894" spans="1:219">
      <c r="A894" s="143" t="s">
        <v>2811</v>
      </c>
      <c r="B894" s="178" t="s">
        <v>4034</v>
      </c>
      <c r="C894" s="178" t="s">
        <v>5484</v>
      </c>
      <c r="D894" s="143" t="s">
        <v>1201</v>
      </c>
      <c r="E894" s="178" t="s">
        <v>5204</v>
      </c>
      <c r="F894" s="143" t="s">
        <v>5485</v>
      </c>
      <c r="H894" s="143">
        <v>255484071</v>
      </c>
      <c r="R894" s="143" t="s">
        <v>2022</v>
      </c>
      <c r="T894" s="178">
        <v>2366</v>
      </c>
      <c r="U894" s="143">
        <v>200</v>
      </c>
      <c r="V894" s="143" t="s">
        <v>5486</v>
      </c>
      <c r="W894" s="143" t="s">
        <v>1398</v>
      </c>
      <c r="X894" s="143">
        <v>1</v>
      </c>
      <c r="Y894" s="143">
        <v>1</v>
      </c>
      <c r="Z894" s="178" t="s">
        <v>5507</v>
      </c>
      <c r="AA894" s="178" t="s">
        <v>5508</v>
      </c>
      <c r="AB894" s="178" t="s">
        <v>5509</v>
      </c>
      <c r="AC894" s="178" t="s">
        <v>5490</v>
      </c>
      <c r="AD894" s="178" t="s">
        <v>5491</v>
      </c>
      <c r="AE894" s="178" t="s">
        <v>5492</v>
      </c>
      <c r="AF894" s="178" t="s">
        <v>5493</v>
      </c>
      <c r="AG894" s="178" t="s">
        <v>5494</v>
      </c>
      <c r="AH894" s="178"/>
      <c r="AI894" s="178" t="s">
        <v>5507</v>
      </c>
      <c r="AJ894" s="178" t="s">
        <v>2626</v>
      </c>
      <c r="AK894" s="178" t="s">
        <v>4028</v>
      </c>
      <c r="AL894" s="178" t="s">
        <v>1438</v>
      </c>
      <c r="AM894" s="178" t="s">
        <v>1443</v>
      </c>
      <c r="AN894" s="178" t="s">
        <v>5682</v>
      </c>
      <c r="AS894" s="178" t="s">
        <v>5522</v>
      </c>
      <c r="AT894" s="178" t="s">
        <v>5523</v>
      </c>
      <c r="AU894" s="178" t="s">
        <v>5524</v>
      </c>
      <c r="AV894" s="178" t="s">
        <v>5525</v>
      </c>
      <c r="AW894" s="178" t="s">
        <v>5526</v>
      </c>
      <c r="AX894" s="178" t="s">
        <v>5549</v>
      </c>
      <c r="AY894" s="143" t="s">
        <v>2343</v>
      </c>
      <c r="CH894" s="178" t="s">
        <v>5673</v>
      </c>
      <c r="CI894" s="178" t="s">
        <v>2801</v>
      </c>
      <c r="EU894" s="178">
        <v>5</v>
      </c>
      <c r="EV894" s="178" t="s">
        <v>5680</v>
      </c>
      <c r="GR894" s="178">
        <v>473.8</v>
      </c>
      <c r="GS894" s="179">
        <v>43536</v>
      </c>
      <c r="GT894" s="179">
        <v>45728</v>
      </c>
      <c r="GV894" s="178">
        <v>3</v>
      </c>
      <c r="GW894" s="179">
        <v>43536</v>
      </c>
      <c r="GX894" s="179">
        <v>43536</v>
      </c>
      <c r="HA894" s="178">
        <v>200</v>
      </c>
      <c r="HC894" s="178" t="s">
        <v>5681</v>
      </c>
      <c r="HD894" s="178"/>
      <c r="HE894" s="179">
        <v>43536</v>
      </c>
      <c r="HF894" s="179">
        <v>45728</v>
      </c>
      <c r="HI894" s="179">
        <v>45728</v>
      </c>
      <c r="HK894" s="179">
        <v>43536</v>
      </c>
    </row>
    <row r="895" spans="1:219">
      <c r="A895" s="143" t="s">
        <v>2811</v>
      </c>
      <c r="B895" s="178" t="s">
        <v>4035</v>
      </c>
      <c r="C895" s="178" t="s">
        <v>5484</v>
      </c>
      <c r="D895" s="143" t="s">
        <v>1201</v>
      </c>
      <c r="E895" s="178" t="s">
        <v>5205</v>
      </c>
      <c r="F895" s="143" t="s">
        <v>5485</v>
      </c>
      <c r="H895" s="143">
        <v>255486071</v>
      </c>
      <c r="R895" s="143" t="s">
        <v>2022</v>
      </c>
      <c r="T895" s="178">
        <v>2366</v>
      </c>
      <c r="U895" s="143">
        <v>200</v>
      </c>
      <c r="V895" s="143" t="s">
        <v>5486</v>
      </c>
      <c r="W895" s="143" t="s">
        <v>1398</v>
      </c>
      <c r="X895" s="143">
        <v>1</v>
      </c>
      <c r="Y895" s="143">
        <v>1</v>
      </c>
      <c r="Z895" s="178" t="s">
        <v>5510</v>
      </c>
      <c r="AA895" s="178" t="s">
        <v>5511</v>
      </c>
      <c r="AB895" s="178" t="s">
        <v>5489</v>
      </c>
      <c r="AC895" s="178" t="s">
        <v>5490</v>
      </c>
      <c r="AD895" s="178" t="s">
        <v>5491</v>
      </c>
      <c r="AE895" s="178" t="s">
        <v>5492</v>
      </c>
      <c r="AF895" s="178" t="s">
        <v>5493</v>
      </c>
      <c r="AG895" s="178" t="s">
        <v>5494</v>
      </c>
      <c r="AH895" s="178"/>
      <c r="AI895" s="178" t="s">
        <v>5510</v>
      </c>
      <c r="AJ895" s="178" t="s">
        <v>2626</v>
      </c>
      <c r="AK895" s="178" t="s">
        <v>4028</v>
      </c>
      <c r="AL895" s="178" t="s">
        <v>1438</v>
      </c>
      <c r="AM895" s="178" t="s">
        <v>1443</v>
      </c>
      <c r="AN895" s="178" t="s">
        <v>5682</v>
      </c>
      <c r="AS895" s="178" t="s">
        <v>5522</v>
      </c>
      <c r="AT895" s="178" t="s">
        <v>5523</v>
      </c>
      <c r="AU895" s="178" t="s">
        <v>5524</v>
      </c>
      <c r="AV895" s="178" t="s">
        <v>5525</v>
      </c>
      <c r="AW895" s="178" t="s">
        <v>5526</v>
      </c>
      <c r="AX895" s="178" t="s">
        <v>5550</v>
      </c>
      <c r="AY895" s="143" t="s">
        <v>2345</v>
      </c>
      <c r="CH895" s="178" t="s">
        <v>5674</v>
      </c>
      <c r="CI895" s="178" t="s">
        <v>2797</v>
      </c>
      <c r="EU895" s="178">
        <v>5</v>
      </c>
      <c r="EV895" s="178" t="s">
        <v>5680</v>
      </c>
      <c r="GR895" s="178">
        <v>473.8</v>
      </c>
      <c r="GS895" s="179">
        <v>43536</v>
      </c>
      <c r="GT895" s="179">
        <v>45728</v>
      </c>
      <c r="GV895" s="178">
        <v>3</v>
      </c>
      <c r="GW895" s="179">
        <v>43536</v>
      </c>
      <c r="GX895" s="179">
        <v>43536</v>
      </c>
      <c r="HA895" s="178">
        <v>200</v>
      </c>
      <c r="HC895" s="178" t="s">
        <v>5681</v>
      </c>
      <c r="HD895" s="178"/>
      <c r="HE895" s="179">
        <v>43536</v>
      </c>
      <c r="HF895" s="179">
        <v>45728</v>
      </c>
      <c r="HI895" s="179">
        <v>45728</v>
      </c>
      <c r="HK895" s="179">
        <v>43536</v>
      </c>
    </row>
    <row r="896" spans="1:219">
      <c r="A896" s="143" t="s">
        <v>2811</v>
      </c>
      <c r="B896" s="178" t="s">
        <v>4036</v>
      </c>
      <c r="C896" s="178" t="s">
        <v>5484</v>
      </c>
      <c r="D896" s="143" t="s">
        <v>1201</v>
      </c>
      <c r="E896" s="178" t="s">
        <v>5206</v>
      </c>
      <c r="F896" s="143" t="s">
        <v>5485</v>
      </c>
      <c r="H896" s="143">
        <v>255483071</v>
      </c>
      <c r="R896" s="143" t="s">
        <v>2022</v>
      </c>
      <c r="T896" s="178">
        <v>2366</v>
      </c>
      <c r="U896" s="143">
        <v>200</v>
      </c>
      <c r="V896" s="143" t="s">
        <v>5486</v>
      </c>
      <c r="W896" s="143" t="s">
        <v>1398</v>
      </c>
      <c r="X896" s="143">
        <v>1</v>
      </c>
      <c r="Y896" s="143">
        <v>1</v>
      </c>
      <c r="Z896" s="178" t="s">
        <v>5512</v>
      </c>
      <c r="AA896" s="178" t="s">
        <v>5513</v>
      </c>
      <c r="AB896" s="178" t="s">
        <v>5497</v>
      </c>
      <c r="AC896" s="178" t="s">
        <v>5490</v>
      </c>
      <c r="AD896" s="178" t="s">
        <v>5491</v>
      </c>
      <c r="AE896" s="178" t="s">
        <v>5492</v>
      </c>
      <c r="AF896" s="178" t="s">
        <v>5493</v>
      </c>
      <c r="AG896" s="178" t="s">
        <v>5494</v>
      </c>
      <c r="AH896" s="178"/>
      <c r="AI896" s="178" t="s">
        <v>5512</v>
      </c>
      <c r="AJ896" s="178" t="s">
        <v>2626</v>
      </c>
      <c r="AK896" s="178" t="s">
        <v>4028</v>
      </c>
      <c r="AL896" s="178" t="s">
        <v>1438</v>
      </c>
      <c r="AM896" s="178" t="s">
        <v>1443</v>
      </c>
      <c r="AN896" s="178" t="s">
        <v>5682</v>
      </c>
      <c r="AS896" s="178" t="s">
        <v>5522</v>
      </c>
      <c r="AT896" s="178" t="s">
        <v>5523</v>
      </c>
      <c r="AU896" s="178" t="s">
        <v>5524</v>
      </c>
      <c r="AV896" s="178" t="s">
        <v>5525</v>
      </c>
      <c r="AW896" s="178" t="s">
        <v>5526</v>
      </c>
      <c r="AX896" s="178" t="s">
        <v>5551</v>
      </c>
      <c r="AY896" s="143" t="s">
        <v>2343</v>
      </c>
      <c r="CH896" s="178" t="s">
        <v>5675</v>
      </c>
      <c r="CI896" s="178" t="s">
        <v>2806</v>
      </c>
      <c r="EU896" s="178">
        <v>5</v>
      </c>
      <c r="EV896" s="178" t="s">
        <v>5680</v>
      </c>
      <c r="GR896" s="178">
        <v>473.8</v>
      </c>
      <c r="GS896" s="179">
        <v>43536</v>
      </c>
      <c r="GT896" s="179">
        <v>45728</v>
      </c>
      <c r="GV896" s="178">
        <v>3</v>
      </c>
      <c r="GW896" s="179">
        <v>43536</v>
      </c>
      <c r="GX896" s="179">
        <v>43536</v>
      </c>
      <c r="HA896" s="178">
        <v>200</v>
      </c>
      <c r="HC896" s="178" t="s">
        <v>5681</v>
      </c>
      <c r="HD896" s="178"/>
      <c r="HE896" s="179">
        <v>43536</v>
      </c>
      <c r="HF896" s="179">
        <v>45728</v>
      </c>
      <c r="HI896" s="179">
        <v>45728</v>
      </c>
      <c r="HK896" s="179">
        <v>43536</v>
      </c>
    </row>
    <row r="897" spans="1:219">
      <c r="A897" s="143" t="s">
        <v>2811</v>
      </c>
      <c r="B897" s="178" t="s">
        <v>4037</v>
      </c>
      <c r="C897" s="178" t="s">
        <v>5484</v>
      </c>
      <c r="D897" s="143" t="s">
        <v>1201</v>
      </c>
      <c r="E897" s="178" t="s">
        <v>5207</v>
      </c>
      <c r="F897" s="143" t="s">
        <v>5485</v>
      </c>
      <c r="H897" s="143">
        <v>255485071</v>
      </c>
      <c r="R897" s="143" t="s">
        <v>2022</v>
      </c>
      <c r="T897" s="178">
        <v>2366</v>
      </c>
      <c r="U897" s="143">
        <v>200</v>
      </c>
      <c r="V897" s="143" t="s">
        <v>5486</v>
      </c>
      <c r="W897" s="143" t="s">
        <v>1398</v>
      </c>
      <c r="X897" s="143">
        <v>1</v>
      </c>
      <c r="Y897" s="143">
        <v>1</v>
      </c>
      <c r="Z897" s="178" t="s">
        <v>5514</v>
      </c>
      <c r="AA897" s="178" t="s">
        <v>5515</v>
      </c>
      <c r="AB897" s="178" t="s">
        <v>5500</v>
      </c>
      <c r="AC897" s="178" t="s">
        <v>5490</v>
      </c>
      <c r="AD897" s="178" t="s">
        <v>5491</v>
      </c>
      <c r="AE897" s="178" t="s">
        <v>5492</v>
      </c>
      <c r="AF897" s="178" t="s">
        <v>5493</v>
      </c>
      <c r="AG897" s="178" t="s">
        <v>5494</v>
      </c>
      <c r="AH897" s="178"/>
      <c r="AI897" s="178" t="s">
        <v>5514</v>
      </c>
      <c r="AJ897" s="178" t="s">
        <v>2626</v>
      </c>
      <c r="AK897" s="178" t="s">
        <v>4028</v>
      </c>
      <c r="AL897" s="178" t="s">
        <v>1438</v>
      </c>
      <c r="AM897" s="178" t="s">
        <v>1443</v>
      </c>
      <c r="AN897" s="178" t="s">
        <v>5682</v>
      </c>
      <c r="AS897" s="178" t="s">
        <v>5522</v>
      </c>
      <c r="AT897" s="178" t="s">
        <v>5523</v>
      </c>
      <c r="AU897" s="178" t="s">
        <v>5524</v>
      </c>
      <c r="AV897" s="178" t="s">
        <v>5525</v>
      </c>
      <c r="AW897" s="178" t="s">
        <v>5526</v>
      </c>
      <c r="AX897" s="178" t="s">
        <v>5552</v>
      </c>
      <c r="AY897" s="143" t="s">
        <v>2345</v>
      </c>
      <c r="CH897" s="178" t="s">
        <v>5676</v>
      </c>
      <c r="CI897" s="178" t="s">
        <v>2799</v>
      </c>
      <c r="EU897" s="178">
        <v>5</v>
      </c>
      <c r="EV897" s="178" t="s">
        <v>5680</v>
      </c>
      <c r="GR897" s="178">
        <v>473.8</v>
      </c>
      <c r="GS897" s="179">
        <v>43536</v>
      </c>
      <c r="GT897" s="179">
        <v>45728</v>
      </c>
      <c r="GV897" s="178">
        <v>3</v>
      </c>
      <c r="GW897" s="179">
        <v>43536</v>
      </c>
      <c r="GX897" s="179">
        <v>43536</v>
      </c>
      <c r="HA897" s="178">
        <v>200</v>
      </c>
      <c r="HC897" s="178" t="s">
        <v>5681</v>
      </c>
      <c r="HD897" s="178"/>
      <c r="HE897" s="179">
        <v>43536</v>
      </c>
      <c r="HF897" s="179">
        <v>45728</v>
      </c>
      <c r="HI897" s="179">
        <v>45728</v>
      </c>
      <c r="HK897" s="179">
        <v>43536</v>
      </c>
    </row>
    <row r="898" spans="1:219">
      <c r="A898" s="143" t="s">
        <v>2811</v>
      </c>
      <c r="B898" s="178" t="s">
        <v>4038</v>
      </c>
      <c r="C898" s="178" t="s">
        <v>5484</v>
      </c>
      <c r="D898" s="143" t="s">
        <v>1201</v>
      </c>
      <c r="E898" s="178" t="s">
        <v>5208</v>
      </c>
      <c r="F898" s="143" t="s">
        <v>5485</v>
      </c>
      <c r="H898" s="143">
        <v>77995071</v>
      </c>
      <c r="R898" s="143" t="s">
        <v>2022</v>
      </c>
      <c r="T898" s="178">
        <v>2366</v>
      </c>
      <c r="U898" s="143">
        <v>200</v>
      </c>
      <c r="V898" s="143" t="s">
        <v>5486</v>
      </c>
      <c r="W898" s="143" t="s">
        <v>1398</v>
      </c>
      <c r="X898" s="143">
        <v>1</v>
      </c>
      <c r="Y898" s="143">
        <v>1</v>
      </c>
      <c r="Z898" s="178" t="s">
        <v>5516</v>
      </c>
      <c r="AA898" s="178" t="s">
        <v>5517</v>
      </c>
      <c r="AB898" s="178" t="s">
        <v>5503</v>
      </c>
      <c r="AC898" s="178" t="s">
        <v>5490</v>
      </c>
      <c r="AD898" s="178" t="s">
        <v>5491</v>
      </c>
      <c r="AE898" s="178" t="s">
        <v>5492</v>
      </c>
      <c r="AF898" s="178" t="s">
        <v>5493</v>
      </c>
      <c r="AG898" s="178" t="s">
        <v>5494</v>
      </c>
      <c r="AH898" s="178"/>
      <c r="AI898" s="178" t="s">
        <v>5516</v>
      </c>
      <c r="AJ898" s="178" t="s">
        <v>2626</v>
      </c>
      <c r="AK898" s="178" t="s">
        <v>4028</v>
      </c>
      <c r="AL898" s="178" t="s">
        <v>1438</v>
      </c>
      <c r="AM898" s="178" t="s">
        <v>1443</v>
      </c>
      <c r="AN898" s="178" t="s">
        <v>5682</v>
      </c>
      <c r="AS898" s="178" t="s">
        <v>5522</v>
      </c>
      <c r="AT898" s="178" t="s">
        <v>5523</v>
      </c>
      <c r="AU898" s="178" t="s">
        <v>5524</v>
      </c>
      <c r="AV898" s="178" t="s">
        <v>5525</v>
      </c>
      <c r="AW898" s="178" t="s">
        <v>5526</v>
      </c>
      <c r="AX898" s="178" t="s">
        <v>5553</v>
      </c>
      <c r="AY898" s="143" t="s">
        <v>2343</v>
      </c>
      <c r="CH898" s="178" t="s">
        <v>5677</v>
      </c>
      <c r="CI898" s="178" t="s">
        <v>2793</v>
      </c>
      <c r="EU898" s="178">
        <v>5</v>
      </c>
      <c r="EV898" s="178" t="s">
        <v>5680</v>
      </c>
      <c r="GR898" s="178">
        <v>473.8</v>
      </c>
      <c r="GS898" s="179">
        <v>43536</v>
      </c>
      <c r="GT898" s="179">
        <v>45728</v>
      </c>
      <c r="GV898" s="178">
        <v>3</v>
      </c>
      <c r="GW898" s="179">
        <v>43536</v>
      </c>
      <c r="GX898" s="179">
        <v>43536</v>
      </c>
      <c r="HA898" s="178">
        <v>200</v>
      </c>
      <c r="HC898" s="178" t="s">
        <v>5681</v>
      </c>
      <c r="HD898" s="178"/>
      <c r="HE898" s="179">
        <v>43536</v>
      </c>
      <c r="HF898" s="179">
        <v>45728</v>
      </c>
      <c r="HI898" s="179">
        <v>45728</v>
      </c>
      <c r="HK898" s="179">
        <v>43536</v>
      </c>
    </row>
    <row r="899" spans="1:219">
      <c r="A899" s="143" t="s">
        <v>2811</v>
      </c>
      <c r="B899" s="178" t="s">
        <v>4039</v>
      </c>
      <c r="C899" s="178" t="s">
        <v>5484</v>
      </c>
      <c r="D899" s="143" t="s">
        <v>1201</v>
      </c>
      <c r="E899" s="178" t="s">
        <v>5209</v>
      </c>
      <c r="F899" s="143" t="s">
        <v>5485</v>
      </c>
      <c r="H899" s="143">
        <v>255484071</v>
      </c>
      <c r="R899" s="143" t="s">
        <v>2022</v>
      </c>
      <c r="T899" s="178">
        <v>2366</v>
      </c>
      <c r="U899" s="143">
        <v>200</v>
      </c>
      <c r="V899" s="143" t="s">
        <v>5486</v>
      </c>
      <c r="W899" s="143" t="s">
        <v>1398</v>
      </c>
      <c r="X899" s="143">
        <v>1</v>
      </c>
      <c r="Y899" s="143">
        <v>1</v>
      </c>
      <c r="Z899" s="178" t="s">
        <v>5518</v>
      </c>
      <c r="AA899" s="178" t="s">
        <v>5519</v>
      </c>
      <c r="AB899" s="178" t="s">
        <v>5506</v>
      </c>
      <c r="AC899" s="178" t="s">
        <v>5490</v>
      </c>
      <c r="AD899" s="178" t="s">
        <v>5491</v>
      </c>
      <c r="AE899" s="178" t="s">
        <v>5492</v>
      </c>
      <c r="AF899" s="178" t="s">
        <v>5493</v>
      </c>
      <c r="AG899" s="178" t="s">
        <v>5494</v>
      </c>
      <c r="AH899" s="178"/>
      <c r="AI899" s="178" t="s">
        <v>5518</v>
      </c>
      <c r="AJ899" s="178" t="s">
        <v>2626</v>
      </c>
      <c r="AK899" s="178" t="s">
        <v>4028</v>
      </c>
      <c r="AL899" s="178" t="s">
        <v>1438</v>
      </c>
      <c r="AM899" s="178" t="s">
        <v>1443</v>
      </c>
      <c r="AN899" s="178" t="s">
        <v>5682</v>
      </c>
      <c r="AS899" s="178" t="s">
        <v>5522</v>
      </c>
      <c r="AT899" s="178" t="s">
        <v>5523</v>
      </c>
      <c r="AU899" s="178" t="s">
        <v>5524</v>
      </c>
      <c r="AV899" s="178" t="s">
        <v>5525</v>
      </c>
      <c r="AW899" s="178" t="s">
        <v>5526</v>
      </c>
      <c r="AX899" s="178" t="s">
        <v>5554</v>
      </c>
      <c r="AY899" s="143" t="s">
        <v>2345</v>
      </c>
      <c r="CH899" s="178" t="s">
        <v>5678</v>
      </c>
      <c r="CI899" s="178" t="s">
        <v>2802</v>
      </c>
      <c r="EU899" s="178">
        <v>5</v>
      </c>
      <c r="EV899" s="178" t="s">
        <v>5680</v>
      </c>
      <c r="GR899" s="178">
        <v>473.8</v>
      </c>
      <c r="GS899" s="179">
        <v>43536</v>
      </c>
      <c r="GT899" s="179">
        <v>45728</v>
      </c>
      <c r="GV899" s="178">
        <v>3</v>
      </c>
      <c r="GW899" s="179">
        <v>43536</v>
      </c>
      <c r="GX899" s="179">
        <v>43536</v>
      </c>
      <c r="HA899" s="178">
        <v>200</v>
      </c>
      <c r="HC899" s="178" t="s">
        <v>5681</v>
      </c>
      <c r="HD899" s="178"/>
      <c r="HE899" s="179">
        <v>43536</v>
      </c>
      <c r="HF899" s="179">
        <v>45728</v>
      </c>
      <c r="HI899" s="179">
        <v>45728</v>
      </c>
      <c r="HK899" s="179">
        <v>43536</v>
      </c>
    </row>
    <row r="900" spans="1:219">
      <c r="A900" s="143" t="s">
        <v>2811</v>
      </c>
      <c r="B900" s="178" t="s">
        <v>4040</v>
      </c>
      <c r="C900" s="178" t="s">
        <v>5484</v>
      </c>
      <c r="D900" s="143" t="s">
        <v>1201</v>
      </c>
      <c r="E900" s="178" t="s">
        <v>5210</v>
      </c>
      <c r="F900" s="143" t="s">
        <v>5485</v>
      </c>
      <c r="H900" s="143">
        <v>255486071</v>
      </c>
      <c r="R900" s="143" t="s">
        <v>2022</v>
      </c>
      <c r="T900" s="178">
        <v>2366</v>
      </c>
      <c r="U900" s="143">
        <v>200</v>
      </c>
      <c r="V900" s="143" t="s">
        <v>5486</v>
      </c>
      <c r="W900" s="143" t="s">
        <v>1398</v>
      </c>
      <c r="X900" s="143">
        <v>1</v>
      </c>
      <c r="Y900" s="143">
        <v>1</v>
      </c>
      <c r="Z900" s="178" t="s">
        <v>5520</v>
      </c>
      <c r="AA900" s="178" t="s">
        <v>5521</v>
      </c>
      <c r="AB900" s="178" t="s">
        <v>5509</v>
      </c>
      <c r="AC900" s="178" t="s">
        <v>5490</v>
      </c>
      <c r="AD900" s="178" t="s">
        <v>5491</v>
      </c>
      <c r="AE900" s="178" t="s">
        <v>5492</v>
      </c>
      <c r="AF900" s="178" t="s">
        <v>5493</v>
      </c>
      <c r="AG900" s="178" t="s">
        <v>5494</v>
      </c>
      <c r="AH900" s="178"/>
      <c r="AI900" s="178" t="s">
        <v>5520</v>
      </c>
      <c r="AJ900" s="178" t="s">
        <v>2626</v>
      </c>
      <c r="AK900" s="178" t="s">
        <v>4028</v>
      </c>
      <c r="AL900" s="178" t="s">
        <v>1438</v>
      </c>
      <c r="AM900" s="178" t="s">
        <v>1443</v>
      </c>
      <c r="AN900" s="178" t="s">
        <v>5682</v>
      </c>
      <c r="AS900" s="178" t="s">
        <v>5522</v>
      </c>
      <c r="AT900" s="178" t="s">
        <v>5523</v>
      </c>
      <c r="AU900" s="178" t="s">
        <v>5524</v>
      </c>
      <c r="AV900" s="178" t="s">
        <v>5525</v>
      </c>
      <c r="AW900" s="178" t="s">
        <v>5526</v>
      </c>
      <c r="AX900" s="178" t="s">
        <v>5555</v>
      </c>
      <c r="AY900" s="143" t="s">
        <v>2343</v>
      </c>
      <c r="CH900" s="178" t="s">
        <v>5679</v>
      </c>
      <c r="CI900" s="178" t="s">
        <v>2801</v>
      </c>
      <c r="EU900" s="178">
        <v>5</v>
      </c>
      <c r="EV900" s="178" t="s">
        <v>5680</v>
      </c>
      <c r="GR900" s="178">
        <v>473.8</v>
      </c>
      <c r="GS900" s="179">
        <v>43536</v>
      </c>
      <c r="GT900" s="179">
        <v>45728</v>
      </c>
      <c r="GV900" s="178">
        <v>3</v>
      </c>
      <c r="GW900" s="179">
        <v>43536</v>
      </c>
      <c r="GX900" s="179">
        <v>43536</v>
      </c>
      <c r="HA900" s="178">
        <v>200</v>
      </c>
      <c r="HC900" s="178" t="s">
        <v>5681</v>
      </c>
      <c r="HD900" s="178"/>
      <c r="HE900" s="179">
        <v>43536</v>
      </c>
      <c r="HF900" s="179">
        <v>45728</v>
      </c>
      <c r="HI900" s="179">
        <v>45728</v>
      </c>
      <c r="HK900" s="179">
        <v>43536</v>
      </c>
    </row>
    <row r="901" spans="1:219">
      <c r="A901" s="143" t="s">
        <v>2811</v>
      </c>
      <c r="B901" s="178" t="s">
        <v>4041</v>
      </c>
      <c r="C901" s="178" t="s">
        <v>5484</v>
      </c>
      <c r="D901" s="143" t="s">
        <v>1201</v>
      </c>
      <c r="E901" s="178" t="s">
        <v>5211</v>
      </c>
      <c r="F901" s="143" t="s">
        <v>5485</v>
      </c>
      <c r="H901" s="143">
        <v>255483071</v>
      </c>
      <c r="R901" s="143" t="s">
        <v>2022</v>
      </c>
      <c r="T901" s="178">
        <v>2366</v>
      </c>
      <c r="U901" s="143">
        <v>200</v>
      </c>
      <c r="V901" s="143" t="s">
        <v>5486</v>
      </c>
      <c r="W901" s="143" t="s">
        <v>1398</v>
      </c>
      <c r="X901" s="143">
        <v>1</v>
      </c>
      <c r="Y901" s="143">
        <v>1</v>
      </c>
      <c r="Z901" s="178" t="s">
        <v>5516</v>
      </c>
      <c r="AA901" s="178" t="s">
        <v>5517</v>
      </c>
      <c r="AB901" s="178" t="s">
        <v>5503</v>
      </c>
      <c r="AC901" s="178" t="s">
        <v>5490</v>
      </c>
      <c r="AD901" s="178" t="s">
        <v>5491</v>
      </c>
      <c r="AE901" s="178" t="s">
        <v>5492</v>
      </c>
      <c r="AF901" s="178" t="s">
        <v>5493</v>
      </c>
      <c r="AG901" s="178" t="s">
        <v>5494</v>
      </c>
      <c r="AH901" s="178"/>
      <c r="AI901" s="178" t="s">
        <v>5516</v>
      </c>
      <c r="AJ901" s="178" t="s">
        <v>1429</v>
      </c>
      <c r="AK901" s="178"/>
      <c r="AL901" s="178"/>
      <c r="AM901" s="178" t="s">
        <v>1443</v>
      </c>
      <c r="AN901" s="178" t="s">
        <v>5682</v>
      </c>
      <c r="AS901" s="178" t="s">
        <v>5522</v>
      </c>
      <c r="AT901" s="178" t="s">
        <v>5523</v>
      </c>
      <c r="AU901" s="178" t="s">
        <v>5524</v>
      </c>
      <c r="AV901" s="178" t="s">
        <v>5525</v>
      </c>
      <c r="AW901" s="178" t="s">
        <v>5526</v>
      </c>
      <c r="AX901" s="178" t="s">
        <v>5556</v>
      </c>
      <c r="AY901" s="143" t="s">
        <v>2345</v>
      </c>
      <c r="CH901" s="178"/>
      <c r="CI901" s="178"/>
      <c r="EU901" s="178"/>
      <c r="EV901" s="178"/>
      <c r="GR901" s="178"/>
      <c r="GS901" s="178"/>
      <c r="GT901" s="178"/>
      <c r="GV901" s="178"/>
      <c r="GW901" s="178"/>
      <c r="GX901" s="178"/>
      <c r="HA901" s="178"/>
      <c r="HC901" s="178"/>
      <c r="HD901" s="178"/>
      <c r="HE901" s="178"/>
      <c r="HF901" s="178"/>
      <c r="HI901" s="178"/>
      <c r="HK901" s="178"/>
    </row>
    <row r="902" spans="1:219">
      <c r="A902" s="143" t="s">
        <v>2811</v>
      </c>
      <c r="B902" s="178" t="s">
        <v>4042</v>
      </c>
      <c r="C902" s="178" t="s">
        <v>5484</v>
      </c>
      <c r="D902" s="143" t="s">
        <v>1201</v>
      </c>
      <c r="E902" s="178" t="s">
        <v>5212</v>
      </c>
      <c r="F902" s="143" t="s">
        <v>5485</v>
      </c>
      <c r="H902" s="143">
        <v>51293071</v>
      </c>
      <c r="R902" s="143" t="s">
        <v>2022</v>
      </c>
      <c r="T902" s="178">
        <v>2366</v>
      </c>
      <c r="U902" s="143">
        <v>200</v>
      </c>
      <c r="V902" s="143" t="s">
        <v>5486</v>
      </c>
      <c r="W902" s="143" t="s">
        <v>1398</v>
      </c>
      <c r="X902" s="143">
        <v>1</v>
      </c>
      <c r="Y902" s="143">
        <v>1</v>
      </c>
      <c r="Z902" s="178" t="s">
        <v>5487</v>
      </c>
      <c r="AA902" s="178" t="s">
        <v>5488</v>
      </c>
      <c r="AB902" s="178" t="s">
        <v>5489</v>
      </c>
      <c r="AC902" s="178" t="s">
        <v>5490</v>
      </c>
      <c r="AD902" s="178" t="s">
        <v>5491</v>
      </c>
      <c r="AE902" s="178" t="s">
        <v>5492</v>
      </c>
      <c r="AF902" s="178" t="s">
        <v>5493</v>
      </c>
      <c r="AG902" s="178" t="s">
        <v>5494</v>
      </c>
      <c r="AH902" s="178"/>
      <c r="AI902" s="178" t="s">
        <v>5487</v>
      </c>
      <c r="AJ902" s="178" t="s">
        <v>2626</v>
      </c>
      <c r="AK902" s="178" t="s">
        <v>4041</v>
      </c>
      <c r="AL902" s="178" t="s">
        <v>1438</v>
      </c>
      <c r="AM902" s="178" t="s">
        <v>1443</v>
      </c>
      <c r="AN902" s="178" t="s">
        <v>5682</v>
      </c>
      <c r="AS902" s="178" t="s">
        <v>5522</v>
      </c>
      <c r="AT902" s="178" t="s">
        <v>5523</v>
      </c>
      <c r="AU902" s="178" t="s">
        <v>5524</v>
      </c>
      <c r="AV902" s="178" t="s">
        <v>5525</v>
      </c>
      <c r="AW902" s="178" t="s">
        <v>5526</v>
      </c>
      <c r="AX902" s="178" t="s">
        <v>5557</v>
      </c>
      <c r="AY902" s="143" t="s">
        <v>2343</v>
      </c>
      <c r="CH902" s="178" t="s">
        <v>5668</v>
      </c>
      <c r="CI902" s="178" t="s">
        <v>2797</v>
      </c>
      <c r="EU902" s="178">
        <v>5</v>
      </c>
      <c r="EV902" s="178" t="s">
        <v>5680</v>
      </c>
      <c r="GR902" s="178">
        <v>473.8</v>
      </c>
      <c r="GS902" s="179">
        <v>43536</v>
      </c>
      <c r="GT902" s="179">
        <v>45728</v>
      </c>
      <c r="GV902" s="178">
        <v>3</v>
      </c>
      <c r="GW902" s="179">
        <v>43536</v>
      </c>
      <c r="GX902" s="179">
        <v>43536</v>
      </c>
      <c r="HA902" s="178">
        <v>200</v>
      </c>
      <c r="HC902" s="178" t="s">
        <v>5681</v>
      </c>
      <c r="HD902" s="178"/>
      <c r="HE902" s="179">
        <v>43536</v>
      </c>
      <c r="HF902" s="179">
        <v>45728</v>
      </c>
      <c r="HI902" s="179">
        <v>45728</v>
      </c>
      <c r="HK902" s="179">
        <v>43536</v>
      </c>
    </row>
    <row r="903" spans="1:219">
      <c r="A903" s="143" t="s">
        <v>2811</v>
      </c>
      <c r="B903" s="178" t="s">
        <v>4043</v>
      </c>
      <c r="C903" s="178" t="s">
        <v>5484</v>
      </c>
      <c r="D903" s="143" t="s">
        <v>1201</v>
      </c>
      <c r="E903" s="178" t="s">
        <v>5213</v>
      </c>
      <c r="F903" s="143" t="s">
        <v>5485</v>
      </c>
      <c r="H903" s="143">
        <v>77803071</v>
      </c>
      <c r="R903" s="143" t="s">
        <v>2022</v>
      </c>
      <c r="T903" s="178">
        <v>2366</v>
      </c>
      <c r="U903" s="143">
        <v>200</v>
      </c>
      <c r="V903" s="143" t="s">
        <v>5486</v>
      </c>
      <c r="W903" s="143" t="s">
        <v>1398</v>
      </c>
      <c r="X903" s="143">
        <v>1</v>
      </c>
      <c r="Y903" s="143">
        <v>1</v>
      </c>
      <c r="Z903" s="178" t="s">
        <v>5495</v>
      </c>
      <c r="AA903" s="178" t="s">
        <v>5496</v>
      </c>
      <c r="AB903" s="178" t="s">
        <v>5497</v>
      </c>
      <c r="AC903" s="178" t="s">
        <v>5490</v>
      </c>
      <c r="AD903" s="178" t="s">
        <v>5491</v>
      </c>
      <c r="AE903" s="178" t="s">
        <v>5492</v>
      </c>
      <c r="AF903" s="178" t="s">
        <v>5493</v>
      </c>
      <c r="AG903" s="178" t="s">
        <v>5494</v>
      </c>
      <c r="AH903" s="178"/>
      <c r="AI903" s="178" t="s">
        <v>5495</v>
      </c>
      <c r="AJ903" s="178" t="s">
        <v>2626</v>
      </c>
      <c r="AK903" s="178" t="s">
        <v>4041</v>
      </c>
      <c r="AL903" s="178" t="s">
        <v>1438</v>
      </c>
      <c r="AM903" s="178" t="s">
        <v>1443</v>
      </c>
      <c r="AN903" s="178" t="s">
        <v>5682</v>
      </c>
      <c r="AS903" s="178" t="s">
        <v>5522</v>
      </c>
      <c r="AT903" s="178" t="s">
        <v>5523</v>
      </c>
      <c r="AU903" s="178" t="s">
        <v>5524</v>
      </c>
      <c r="AV903" s="178" t="s">
        <v>5525</v>
      </c>
      <c r="AW903" s="178" t="s">
        <v>5526</v>
      </c>
      <c r="AX903" s="178" t="s">
        <v>5558</v>
      </c>
      <c r="AY903" s="143" t="s">
        <v>2345</v>
      </c>
      <c r="CH903" s="178" t="s">
        <v>5669</v>
      </c>
      <c r="CI903" s="178" t="s">
        <v>2806</v>
      </c>
      <c r="EU903" s="178">
        <v>5</v>
      </c>
      <c r="EV903" s="178" t="s">
        <v>5680</v>
      </c>
      <c r="GR903" s="178">
        <v>473.8</v>
      </c>
      <c r="GS903" s="179">
        <v>43536</v>
      </c>
      <c r="GT903" s="179">
        <v>45728</v>
      </c>
      <c r="GV903" s="178">
        <v>3</v>
      </c>
      <c r="GW903" s="179">
        <v>43536</v>
      </c>
      <c r="GX903" s="179">
        <v>43536</v>
      </c>
      <c r="HA903" s="178">
        <v>200</v>
      </c>
      <c r="HC903" s="178" t="s">
        <v>5681</v>
      </c>
      <c r="HD903" s="178"/>
      <c r="HE903" s="179">
        <v>43536</v>
      </c>
      <c r="HF903" s="179">
        <v>45728</v>
      </c>
      <c r="HI903" s="179">
        <v>45728</v>
      </c>
      <c r="HK903" s="179">
        <v>43536</v>
      </c>
    </row>
    <row r="904" spans="1:219">
      <c r="A904" s="143" t="s">
        <v>2811</v>
      </c>
      <c r="B904" s="178" t="s">
        <v>4044</v>
      </c>
      <c r="C904" s="178" t="s">
        <v>5484</v>
      </c>
      <c r="D904" s="143" t="s">
        <v>1201</v>
      </c>
      <c r="E904" s="178" t="s">
        <v>5214</v>
      </c>
      <c r="F904" s="143" t="s">
        <v>5485</v>
      </c>
      <c r="H904" s="143">
        <v>255433071</v>
      </c>
      <c r="R904" s="143" t="s">
        <v>2022</v>
      </c>
      <c r="T904" s="178">
        <v>2366</v>
      </c>
      <c r="U904" s="143">
        <v>200</v>
      </c>
      <c r="V904" s="143" t="s">
        <v>5486</v>
      </c>
      <c r="W904" s="143" t="s">
        <v>1398</v>
      </c>
      <c r="X904" s="143">
        <v>1</v>
      </c>
      <c r="Y904" s="143">
        <v>1</v>
      </c>
      <c r="Z904" s="178" t="s">
        <v>5498</v>
      </c>
      <c r="AA904" s="178" t="s">
        <v>5499</v>
      </c>
      <c r="AB904" s="178" t="s">
        <v>5500</v>
      </c>
      <c r="AC904" s="178" t="s">
        <v>5490</v>
      </c>
      <c r="AD904" s="178" t="s">
        <v>5491</v>
      </c>
      <c r="AE904" s="178" t="s">
        <v>5492</v>
      </c>
      <c r="AF904" s="178" t="s">
        <v>5493</v>
      </c>
      <c r="AG904" s="178" t="s">
        <v>5494</v>
      </c>
      <c r="AH904" s="178"/>
      <c r="AI904" s="178" t="s">
        <v>5498</v>
      </c>
      <c r="AJ904" s="178" t="s">
        <v>2626</v>
      </c>
      <c r="AK904" s="178" t="s">
        <v>4041</v>
      </c>
      <c r="AL904" s="178" t="s">
        <v>1438</v>
      </c>
      <c r="AM904" s="178" t="s">
        <v>1443</v>
      </c>
      <c r="AN904" s="178" t="s">
        <v>5682</v>
      </c>
      <c r="AS904" s="178" t="s">
        <v>5522</v>
      </c>
      <c r="AT904" s="178" t="s">
        <v>5523</v>
      </c>
      <c r="AU904" s="178" t="s">
        <v>5524</v>
      </c>
      <c r="AV904" s="178" t="s">
        <v>5525</v>
      </c>
      <c r="AW904" s="178" t="s">
        <v>5526</v>
      </c>
      <c r="AX904" s="178" t="s">
        <v>5559</v>
      </c>
      <c r="AY904" s="143" t="s">
        <v>2343</v>
      </c>
      <c r="CH904" s="178" t="s">
        <v>5670</v>
      </c>
      <c r="CI904" s="178" t="s">
        <v>2799</v>
      </c>
      <c r="EU904" s="178">
        <v>5</v>
      </c>
      <c r="EV904" s="178" t="s">
        <v>5680</v>
      </c>
      <c r="GR904" s="178">
        <v>473.8</v>
      </c>
      <c r="GS904" s="179">
        <v>43536</v>
      </c>
      <c r="GT904" s="179">
        <v>45728</v>
      </c>
      <c r="GV904" s="178">
        <v>3</v>
      </c>
      <c r="GW904" s="179">
        <v>43536</v>
      </c>
      <c r="GX904" s="179">
        <v>43536</v>
      </c>
      <c r="HA904" s="178">
        <v>200</v>
      </c>
      <c r="HC904" s="178" t="s">
        <v>5681</v>
      </c>
      <c r="HD904" s="178"/>
      <c r="HE904" s="179">
        <v>43536</v>
      </c>
      <c r="HF904" s="179">
        <v>45728</v>
      </c>
      <c r="HI904" s="179">
        <v>45728</v>
      </c>
      <c r="HK904" s="179">
        <v>43536</v>
      </c>
    </row>
    <row r="905" spans="1:219">
      <c r="A905" s="143" t="s">
        <v>2811</v>
      </c>
      <c r="B905" s="178" t="s">
        <v>4045</v>
      </c>
      <c r="C905" s="178" t="s">
        <v>5484</v>
      </c>
      <c r="D905" s="143" t="s">
        <v>1201</v>
      </c>
      <c r="E905" s="178" t="s">
        <v>5215</v>
      </c>
      <c r="F905" s="143" t="s">
        <v>5485</v>
      </c>
      <c r="H905" s="143">
        <v>1948015051</v>
      </c>
      <c r="R905" s="143" t="s">
        <v>2022</v>
      </c>
      <c r="T905" s="178">
        <v>2366</v>
      </c>
      <c r="U905" s="143">
        <v>200</v>
      </c>
      <c r="V905" s="143" t="s">
        <v>5486</v>
      </c>
      <c r="W905" s="143" t="s">
        <v>1398</v>
      </c>
      <c r="X905" s="143">
        <v>1</v>
      </c>
      <c r="Y905" s="143">
        <v>1</v>
      </c>
      <c r="Z905" s="178" t="s">
        <v>5501</v>
      </c>
      <c r="AA905" s="178" t="s">
        <v>5502</v>
      </c>
      <c r="AB905" s="178" t="s">
        <v>5503</v>
      </c>
      <c r="AC905" s="178" t="s">
        <v>5490</v>
      </c>
      <c r="AD905" s="178" t="s">
        <v>5491</v>
      </c>
      <c r="AE905" s="178" t="s">
        <v>5492</v>
      </c>
      <c r="AF905" s="178" t="s">
        <v>5493</v>
      </c>
      <c r="AG905" s="178" t="s">
        <v>5494</v>
      </c>
      <c r="AH905" s="178"/>
      <c r="AI905" s="178" t="s">
        <v>5501</v>
      </c>
      <c r="AJ905" s="178" t="s">
        <v>2626</v>
      </c>
      <c r="AK905" s="178" t="s">
        <v>4041</v>
      </c>
      <c r="AL905" s="178" t="s">
        <v>1438</v>
      </c>
      <c r="AM905" s="178" t="s">
        <v>1443</v>
      </c>
      <c r="AN905" s="178" t="s">
        <v>5682</v>
      </c>
      <c r="AS905" s="178" t="s">
        <v>5522</v>
      </c>
      <c r="AT905" s="178" t="s">
        <v>5523</v>
      </c>
      <c r="AU905" s="178" t="s">
        <v>5524</v>
      </c>
      <c r="AV905" s="178" t="s">
        <v>5525</v>
      </c>
      <c r="AW905" s="178" t="s">
        <v>5526</v>
      </c>
      <c r="AX905" s="178" t="s">
        <v>5560</v>
      </c>
      <c r="AY905" s="143" t="s">
        <v>2345</v>
      </c>
      <c r="CH905" s="178" t="s">
        <v>5671</v>
      </c>
      <c r="CI905" s="178" t="s">
        <v>2793</v>
      </c>
      <c r="EU905" s="178">
        <v>5</v>
      </c>
      <c r="EV905" s="178" t="s">
        <v>5680</v>
      </c>
      <c r="GR905" s="178">
        <v>473.8</v>
      </c>
      <c r="GS905" s="179">
        <v>43536</v>
      </c>
      <c r="GT905" s="179">
        <v>45728</v>
      </c>
      <c r="GV905" s="178">
        <v>3</v>
      </c>
      <c r="GW905" s="179">
        <v>43536</v>
      </c>
      <c r="GX905" s="179">
        <v>43536</v>
      </c>
      <c r="HA905" s="178">
        <v>200</v>
      </c>
      <c r="HC905" s="178" t="s">
        <v>5681</v>
      </c>
      <c r="HD905" s="178"/>
      <c r="HE905" s="179">
        <v>43536</v>
      </c>
      <c r="HF905" s="179">
        <v>45728</v>
      </c>
      <c r="HI905" s="179">
        <v>45728</v>
      </c>
      <c r="HK905" s="179">
        <v>43536</v>
      </c>
    </row>
    <row r="906" spans="1:219">
      <c r="A906" s="143" t="s">
        <v>2811</v>
      </c>
      <c r="B906" s="178" t="s">
        <v>4046</v>
      </c>
      <c r="C906" s="178" t="s">
        <v>5484</v>
      </c>
      <c r="D906" s="143" t="s">
        <v>1201</v>
      </c>
      <c r="E906" s="178" t="s">
        <v>5216</v>
      </c>
      <c r="F906" s="143" t="s">
        <v>5485</v>
      </c>
      <c r="H906" s="143">
        <v>163692071</v>
      </c>
      <c r="R906" s="143" t="s">
        <v>2022</v>
      </c>
      <c r="T906" s="178">
        <v>2366</v>
      </c>
      <c r="U906" s="143">
        <v>200</v>
      </c>
      <c r="V906" s="143" t="s">
        <v>5486</v>
      </c>
      <c r="W906" s="143" t="s">
        <v>1398</v>
      </c>
      <c r="X906" s="143">
        <v>1</v>
      </c>
      <c r="Y906" s="143">
        <v>1</v>
      </c>
      <c r="Z906" s="178" t="s">
        <v>5504</v>
      </c>
      <c r="AA906" s="178" t="s">
        <v>5505</v>
      </c>
      <c r="AB906" s="178" t="s">
        <v>5506</v>
      </c>
      <c r="AC906" s="178" t="s">
        <v>5490</v>
      </c>
      <c r="AD906" s="178" t="s">
        <v>5491</v>
      </c>
      <c r="AE906" s="178" t="s">
        <v>5492</v>
      </c>
      <c r="AF906" s="178" t="s">
        <v>5493</v>
      </c>
      <c r="AG906" s="178" t="s">
        <v>5494</v>
      </c>
      <c r="AH906" s="178"/>
      <c r="AI906" s="178" t="s">
        <v>5504</v>
      </c>
      <c r="AJ906" s="178" t="s">
        <v>2626</v>
      </c>
      <c r="AK906" s="178" t="s">
        <v>4041</v>
      </c>
      <c r="AL906" s="178" t="s">
        <v>1438</v>
      </c>
      <c r="AM906" s="178" t="s">
        <v>1443</v>
      </c>
      <c r="AN906" s="178" t="s">
        <v>5682</v>
      </c>
      <c r="AS906" s="178" t="s">
        <v>5522</v>
      </c>
      <c r="AT906" s="178" t="s">
        <v>5523</v>
      </c>
      <c r="AU906" s="178" t="s">
        <v>5524</v>
      </c>
      <c r="AV906" s="178" t="s">
        <v>5525</v>
      </c>
      <c r="AW906" s="178" t="s">
        <v>5526</v>
      </c>
      <c r="AX906" s="178" t="s">
        <v>5561</v>
      </c>
      <c r="AY906" s="143" t="s">
        <v>2343</v>
      </c>
      <c r="CH906" s="178" t="s">
        <v>5672</v>
      </c>
      <c r="CI906" s="178" t="s">
        <v>2802</v>
      </c>
      <c r="EU906" s="178">
        <v>5</v>
      </c>
      <c r="EV906" s="178" t="s">
        <v>5680</v>
      </c>
      <c r="GR906" s="178">
        <v>473.8</v>
      </c>
      <c r="GS906" s="179">
        <v>43536</v>
      </c>
      <c r="GT906" s="179">
        <v>45728</v>
      </c>
      <c r="GV906" s="178">
        <v>3</v>
      </c>
      <c r="GW906" s="179">
        <v>43536</v>
      </c>
      <c r="GX906" s="179">
        <v>43536</v>
      </c>
      <c r="HA906" s="178">
        <v>200</v>
      </c>
      <c r="HC906" s="178" t="s">
        <v>5681</v>
      </c>
      <c r="HD906" s="178"/>
      <c r="HE906" s="179">
        <v>43536</v>
      </c>
      <c r="HF906" s="179">
        <v>45728</v>
      </c>
      <c r="HI906" s="179">
        <v>45728</v>
      </c>
      <c r="HK906" s="179">
        <v>43536</v>
      </c>
    </row>
    <row r="907" spans="1:219">
      <c r="A907" s="143" t="s">
        <v>2811</v>
      </c>
      <c r="B907" s="178" t="s">
        <v>4047</v>
      </c>
      <c r="C907" s="178" t="s">
        <v>5484</v>
      </c>
      <c r="D907" s="143" t="s">
        <v>1201</v>
      </c>
      <c r="E907" s="178" t="s">
        <v>5217</v>
      </c>
      <c r="F907" s="143" t="s">
        <v>5485</v>
      </c>
      <c r="H907" s="143">
        <v>255485071</v>
      </c>
      <c r="R907" s="143" t="s">
        <v>2022</v>
      </c>
      <c r="T907" s="178">
        <v>2366</v>
      </c>
      <c r="U907" s="143">
        <v>200</v>
      </c>
      <c r="V907" s="143" t="s">
        <v>5486</v>
      </c>
      <c r="W907" s="143" t="s">
        <v>1398</v>
      </c>
      <c r="X907" s="143">
        <v>1</v>
      </c>
      <c r="Y907" s="143">
        <v>1</v>
      </c>
      <c r="Z907" s="178" t="s">
        <v>5507</v>
      </c>
      <c r="AA907" s="178" t="s">
        <v>5508</v>
      </c>
      <c r="AB907" s="178" t="s">
        <v>5509</v>
      </c>
      <c r="AC907" s="178" t="s">
        <v>5490</v>
      </c>
      <c r="AD907" s="178" t="s">
        <v>5491</v>
      </c>
      <c r="AE907" s="178" t="s">
        <v>5492</v>
      </c>
      <c r="AF907" s="178" t="s">
        <v>5493</v>
      </c>
      <c r="AG907" s="178" t="s">
        <v>5494</v>
      </c>
      <c r="AH907" s="178"/>
      <c r="AI907" s="178" t="s">
        <v>5507</v>
      </c>
      <c r="AJ907" s="178" t="s">
        <v>2626</v>
      </c>
      <c r="AK907" s="178" t="s">
        <v>4041</v>
      </c>
      <c r="AL907" s="178" t="s">
        <v>1438</v>
      </c>
      <c r="AM907" s="178" t="s">
        <v>1443</v>
      </c>
      <c r="AN907" s="178" t="s">
        <v>5682</v>
      </c>
      <c r="AS907" s="178" t="s">
        <v>5522</v>
      </c>
      <c r="AT907" s="178" t="s">
        <v>5523</v>
      </c>
      <c r="AU907" s="178" t="s">
        <v>5524</v>
      </c>
      <c r="AV907" s="178" t="s">
        <v>5525</v>
      </c>
      <c r="AW907" s="178" t="s">
        <v>5526</v>
      </c>
      <c r="AX907" s="178" t="s">
        <v>5562</v>
      </c>
      <c r="AY907" s="143" t="s">
        <v>2345</v>
      </c>
      <c r="CH907" s="178" t="s">
        <v>5673</v>
      </c>
      <c r="CI907" s="178" t="s">
        <v>2801</v>
      </c>
      <c r="EU907" s="178">
        <v>5</v>
      </c>
      <c r="EV907" s="178" t="s">
        <v>5680</v>
      </c>
      <c r="GR907" s="178">
        <v>473.8</v>
      </c>
      <c r="GS907" s="179">
        <v>43536</v>
      </c>
      <c r="GT907" s="179">
        <v>45728</v>
      </c>
      <c r="GV907" s="178">
        <v>3</v>
      </c>
      <c r="GW907" s="179">
        <v>43536</v>
      </c>
      <c r="GX907" s="179">
        <v>43536</v>
      </c>
      <c r="HA907" s="178">
        <v>200</v>
      </c>
      <c r="HC907" s="178" t="s">
        <v>5681</v>
      </c>
      <c r="HD907" s="178"/>
      <c r="HE907" s="179">
        <v>43536</v>
      </c>
      <c r="HF907" s="179">
        <v>45728</v>
      </c>
      <c r="HI907" s="179">
        <v>45728</v>
      </c>
      <c r="HK907" s="179">
        <v>43536</v>
      </c>
    </row>
    <row r="908" spans="1:219">
      <c r="A908" s="143" t="s">
        <v>2811</v>
      </c>
      <c r="B908" s="178" t="s">
        <v>4048</v>
      </c>
      <c r="C908" s="178" t="s">
        <v>5484</v>
      </c>
      <c r="D908" s="143" t="s">
        <v>1201</v>
      </c>
      <c r="E908" s="178" t="s">
        <v>5218</v>
      </c>
      <c r="F908" s="143" t="s">
        <v>5485</v>
      </c>
      <c r="H908" s="143">
        <v>77995071</v>
      </c>
      <c r="R908" s="143" t="s">
        <v>2022</v>
      </c>
      <c r="T908" s="178">
        <v>2366</v>
      </c>
      <c r="U908" s="143">
        <v>200</v>
      </c>
      <c r="V908" s="143" t="s">
        <v>5486</v>
      </c>
      <c r="W908" s="143" t="s">
        <v>1398</v>
      </c>
      <c r="X908" s="143">
        <v>1</v>
      </c>
      <c r="Y908" s="143">
        <v>1</v>
      </c>
      <c r="Z908" s="178" t="s">
        <v>5510</v>
      </c>
      <c r="AA908" s="178" t="s">
        <v>5511</v>
      </c>
      <c r="AB908" s="178" t="s">
        <v>5489</v>
      </c>
      <c r="AC908" s="178" t="s">
        <v>5490</v>
      </c>
      <c r="AD908" s="178" t="s">
        <v>5491</v>
      </c>
      <c r="AE908" s="178" t="s">
        <v>5492</v>
      </c>
      <c r="AF908" s="178" t="s">
        <v>5493</v>
      </c>
      <c r="AG908" s="178" t="s">
        <v>5494</v>
      </c>
      <c r="AH908" s="178"/>
      <c r="AI908" s="178" t="s">
        <v>5510</v>
      </c>
      <c r="AJ908" s="178" t="s">
        <v>2626</v>
      </c>
      <c r="AK908" s="178" t="s">
        <v>4041</v>
      </c>
      <c r="AL908" s="178" t="s">
        <v>1438</v>
      </c>
      <c r="AM908" s="178" t="s">
        <v>1443</v>
      </c>
      <c r="AN908" s="178" t="s">
        <v>5682</v>
      </c>
      <c r="AS908" s="178" t="s">
        <v>5522</v>
      </c>
      <c r="AT908" s="178" t="s">
        <v>5523</v>
      </c>
      <c r="AU908" s="178" t="s">
        <v>5524</v>
      </c>
      <c r="AV908" s="178" t="s">
        <v>5525</v>
      </c>
      <c r="AW908" s="178" t="s">
        <v>5526</v>
      </c>
      <c r="AX908" s="178" t="s">
        <v>5563</v>
      </c>
      <c r="AY908" s="143" t="s">
        <v>2343</v>
      </c>
      <c r="CH908" s="178" t="s">
        <v>5674</v>
      </c>
      <c r="CI908" s="178" t="s">
        <v>2797</v>
      </c>
      <c r="EU908" s="178">
        <v>5</v>
      </c>
      <c r="EV908" s="178" t="s">
        <v>5680</v>
      </c>
      <c r="GR908" s="178">
        <v>473.8</v>
      </c>
      <c r="GS908" s="179">
        <v>43536</v>
      </c>
      <c r="GT908" s="179">
        <v>45728</v>
      </c>
      <c r="GV908" s="178">
        <v>3</v>
      </c>
      <c r="GW908" s="179">
        <v>43536</v>
      </c>
      <c r="GX908" s="179">
        <v>43536</v>
      </c>
      <c r="HA908" s="178">
        <v>200</v>
      </c>
      <c r="HC908" s="178" t="s">
        <v>5681</v>
      </c>
      <c r="HD908" s="178"/>
      <c r="HE908" s="179">
        <v>43536</v>
      </c>
      <c r="HF908" s="179">
        <v>45728</v>
      </c>
      <c r="HI908" s="179">
        <v>45728</v>
      </c>
      <c r="HK908" s="179">
        <v>43536</v>
      </c>
    </row>
    <row r="909" spans="1:219">
      <c r="A909" s="143" t="s">
        <v>2811</v>
      </c>
      <c r="B909" s="178" t="s">
        <v>4049</v>
      </c>
      <c r="C909" s="178" t="s">
        <v>5484</v>
      </c>
      <c r="D909" s="143" t="s">
        <v>1201</v>
      </c>
      <c r="E909" s="178" t="s">
        <v>5219</v>
      </c>
      <c r="F909" s="143" t="s">
        <v>5485</v>
      </c>
      <c r="H909" s="143">
        <v>255484071</v>
      </c>
      <c r="R909" s="143" t="s">
        <v>2022</v>
      </c>
      <c r="T909" s="178">
        <v>2366</v>
      </c>
      <c r="U909" s="143">
        <v>200</v>
      </c>
      <c r="V909" s="143" t="s">
        <v>5486</v>
      </c>
      <c r="W909" s="143" t="s">
        <v>1398</v>
      </c>
      <c r="X909" s="143">
        <v>1</v>
      </c>
      <c r="Y909" s="143">
        <v>1</v>
      </c>
      <c r="Z909" s="178" t="s">
        <v>5512</v>
      </c>
      <c r="AA909" s="178" t="s">
        <v>5513</v>
      </c>
      <c r="AB909" s="178" t="s">
        <v>5497</v>
      </c>
      <c r="AC909" s="178" t="s">
        <v>5490</v>
      </c>
      <c r="AD909" s="178" t="s">
        <v>5491</v>
      </c>
      <c r="AE909" s="178" t="s">
        <v>5492</v>
      </c>
      <c r="AF909" s="178" t="s">
        <v>5493</v>
      </c>
      <c r="AG909" s="178" t="s">
        <v>5494</v>
      </c>
      <c r="AH909" s="178"/>
      <c r="AI909" s="178" t="s">
        <v>5512</v>
      </c>
      <c r="AJ909" s="178" t="s">
        <v>2626</v>
      </c>
      <c r="AK909" s="178" t="s">
        <v>4041</v>
      </c>
      <c r="AL909" s="178" t="s">
        <v>1438</v>
      </c>
      <c r="AM909" s="178" t="s">
        <v>1443</v>
      </c>
      <c r="AN909" s="178" t="s">
        <v>5682</v>
      </c>
      <c r="AS909" s="178" t="s">
        <v>5522</v>
      </c>
      <c r="AT909" s="178" t="s">
        <v>5523</v>
      </c>
      <c r="AU909" s="178" t="s">
        <v>5524</v>
      </c>
      <c r="AV909" s="178" t="s">
        <v>5525</v>
      </c>
      <c r="AW909" s="178" t="s">
        <v>5526</v>
      </c>
      <c r="AX909" s="178" t="s">
        <v>5564</v>
      </c>
      <c r="AY909" s="143" t="s">
        <v>2345</v>
      </c>
      <c r="CH909" s="178" t="s">
        <v>5675</v>
      </c>
      <c r="CI909" s="178" t="s">
        <v>2806</v>
      </c>
      <c r="EU909" s="178">
        <v>5</v>
      </c>
      <c r="EV909" s="178" t="s">
        <v>5680</v>
      </c>
      <c r="GR909" s="178">
        <v>473.8</v>
      </c>
      <c r="GS909" s="179">
        <v>43536</v>
      </c>
      <c r="GT909" s="179">
        <v>45728</v>
      </c>
      <c r="GV909" s="178">
        <v>3</v>
      </c>
      <c r="GW909" s="179">
        <v>43536</v>
      </c>
      <c r="GX909" s="179">
        <v>43536</v>
      </c>
      <c r="HA909" s="178">
        <v>200</v>
      </c>
      <c r="HC909" s="178" t="s">
        <v>5681</v>
      </c>
      <c r="HD909" s="178"/>
      <c r="HE909" s="179">
        <v>43536</v>
      </c>
      <c r="HF909" s="179">
        <v>45728</v>
      </c>
      <c r="HI909" s="179">
        <v>45728</v>
      </c>
      <c r="HK909" s="179">
        <v>43536</v>
      </c>
    </row>
    <row r="910" spans="1:219">
      <c r="A910" s="143" t="s">
        <v>2811</v>
      </c>
      <c r="B910" s="178" t="s">
        <v>4050</v>
      </c>
      <c r="C910" s="178" t="s">
        <v>5484</v>
      </c>
      <c r="D910" s="143" t="s">
        <v>1201</v>
      </c>
      <c r="E910" s="178" t="s">
        <v>5220</v>
      </c>
      <c r="F910" s="143" t="s">
        <v>5485</v>
      </c>
      <c r="H910" s="143">
        <v>255486071</v>
      </c>
      <c r="R910" s="143" t="s">
        <v>2022</v>
      </c>
      <c r="T910" s="178">
        <v>2366</v>
      </c>
      <c r="U910" s="143">
        <v>200</v>
      </c>
      <c r="V910" s="143" t="s">
        <v>5486</v>
      </c>
      <c r="W910" s="143" t="s">
        <v>1398</v>
      </c>
      <c r="X910" s="143">
        <v>1</v>
      </c>
      <c r="Y910" s="143">
        <v>1</v>
      </c>
      <c r="Z910" s="178" t="s">
        <v>5514</v>
      </c>
      <c r="AA910" s="178" t="s">
        <v>5515</v>
      </c>
      <c r="AB910" s="178" t="s">
        <v>5500</v>
      </c>
      <c r="AC910" s="178" t="s">
        <v>5490</v>
      </c>
      <c r="AD910" s="178" t="s">
        <v>5491</v>
      </c>
      <c r="AE910" s="178" t="s">
        <v>5492</v>
      </c>
      <c r="AF910" s="178" t="s">
        <v>5493</v>
      </c>
      <c r="AG910" s="178" t="s">
        <v>5494</v>
      </c>
      <c r="AH910" s="178"/>
      <c r="AI910" s="178" t="s">
        <v>5514</v>
      </c>
      <c r="AJ910" s="178" t="s">
        <v>2626</v>
      </c>
      <c r="AK910" s="178" t="s">
        <v>4041</v>
      </c>
      <c r="AL910" s="178" t="s">
        <v>1438</v>
      </c>
      <c r="AM910" s="178" t="s">
        <v>1443</v>
      </c>
      <c r="AN910" s="178" t="s">
        <v>5682</v>
      </c>
      <c r="AS910" s="178" t="s">
        <v>5522</v>
      </c>
      <c r="AT910" s="178" t="s">
        <v>5523</v>
      </c>
      <c r="AU910" s="178" t="s">
        <v>5524</v>
      </c>
      <c r="AV910" s="178" t="s">
        <v>5525</v>
      </c>
      <c r="AW910" s="178" t="s">
        <v>5526</v>
      </c>
      <c r="AX910" s="178" t="s">
        <v>5565</v>
      </c>
      <c r="AY910" s="143" t="s">
        <v>2343</v>
      </c>
      <c r="CH910" s="178" t="s">
        <v>5676</v>
      </c>
      <c r="CI910" s="178" t="s">
        <v>2799</v>
      </c>
      <c r="EU910" s="178">
        <v>5</v>
      </c>
      <c r="EV910" s="178" t="s">
        <v>5680</v>
      </c>
      <c r="GR910" s="178">
        <v>473.8</v>
      </c>
      <c r="GS910" s="179">
        <v>43536</v>
      </c>
      <c r="GT910" s="179">
        <v>45728</v>
      </c>
      <c r="GV910" s="178">
        <v>3</v>
      </c>
      <c r="GW910" s="179">
        <v>43536</v>
      </c>
      <c r="GX910" s="179">
        <v>43536</v>
      </c>
      <c r="HA910" s="178">
        <v>200</v>
      </c>
      <c r="HC910" s="178" t="s">
        <v>5681</v>
      </c>
      <c r="HD910" s="178"/>
      <c r="HE910" s="179">
        <v>43536</v>
      </c>
      <c r="HF910" s="179">
        <v>45728</v>
      </c>
      <c r="HI910" s="179">
        <v>45728</v>
      </c>
      <c r="HK910" s="179">
        <v>43536</v>
      </c>
    </row>
    <row r="911" spans="1:219">
      <c r="A911" s="143" t="s">
        <v>2811</v>
      </c>
      <c r="B911" s="178" t="s">
        <v>4051</v>
      </c>
      <c r="C911" s="178" t="s">
        <v>5484</v>
      </c>
      <c r="D911" s="143" t="s">
        <v>1201</v>
      </c>
      <c r="E911" s="178" t="s">
        <v>5221</v>
      </c>
      <c r="F911" s="143" t="s">
        <v>5485</v>
      </c>
      <c r="H911" s="143">
        <v>255483071</v>
      </c>
      <c r="R911" s="143" t="s">
        <v>2022</v>
      </c>
      <c r="T911" s="178">
        <v>2366</v>
      </c>
      <c r="U911" s="143">
        <v>200</v>
      </c>
      <c r="V911" s="143" t="s">
        <v>5486</v>
      </c>
      <c r="W911" s="143" t="s">
        <v>1398</v>
      </c>
      <c r="X911" s="143">
        <v>1</v>
      </c>
      <c r="Y911" s="143">
        <v>1</v>
      </c>
      <c r="Z911" s="178" t="s">
        <v>5516</v>
      </c>
      <c r="AA911" s="178" t="s">
        <v>5517</v>
      </c>
      <c r="AB911" s="178" t="s">
        <v>5503</v>
      </c>
      <c r="AC911" s="178" t="s">
        <v>5490</v>
      </c>
      <c r="AD911" s="178" t="s">
        <v>5491</v>
      </c>
      <c r="AE911" s="178" t="s">
        <v>5492</v>
      </c>
      <c r="AF911" s="178" t="s">
        <v>5493</v>
      </c>
      <c r="AG911" s="178" t="s">
        <v>5494</v>
      </c>
      <c r="AH911" s="178"/>
      <c r="AI911" s="178" t="s">
        <v>5516</v>
      </c>
      <c r="AJ911" s="178" t="s">
        <v>2626</v>
      </c>
      <c r="AK911" s="178" t="s">
        <v>4041</v>
      </c>
      <c r="AL911" s="178" t="s">
        <v>1438</v>
      </c>
      <c r="AM911" s="178" t="s">
        <v>1443</v>
      </c>
      <c r="AN911" s="178" t="s">
        <v>5682</v>
      </c>
      <c r="AS911" s="178" t="s">
        <v>5522</v>
      </c>
      <c r="AT911" s="178" t="s">
        <v>5523</v>
      </c>
      <c r="AU911" s="178" t="s">
        <v>5524</v>
      </c>
      <c r="AV911" s="178" t="s">
        <v>5525</v>
      </c>
      <c r="AW911" s="178" t="s">
        <v>5526</v>
      </c>
      <c r="AX911" s="178" t="s">
        <v>5566</v>
      </c>
      <c r="AY911" s="143" t="s">
        <v>2345</v>
      </c>
      <c r="CH911" s="178" t="s">
        <v>5677</v>
      </c>
      <c r="CI911" s="178" t="s">
        <v>2793</v>
      </c>
      <c r="EU911" s="178">
        <v>5</v>
      </c>
      <c r="EV911" s="178" t="s">
        <v>5680</v>
      </c>
      <c r="GR911" s="178">
        <v>473.8</v>
      </c>
      <c r="GS911" s="179">
        <v>43536</v>
      </c>
      <c r="GT911" s="179">
        <v>45728</v>
      </c>
      <c r="GV911" s="178">
        <v>3</v>
      </c>
      <c r="GW911" s="179">
        <v>43536</v>
      </c>
      <c r="GX911" s="179">
        <v>43536</v>
      </c>
      <c r="HA911" s="178">
        <v>200</v>
      </c>
      <c r="HC911" s="178" t="s">
        <v>5681</v>
      </c>
      <c r="HD911" s="178"/>
      <c r="HE911" s="179">
        <v>43536</v>
      </c>
      <c r="HF911" s="179">
        <v>45728</v>
      </c>
      <c r="HI911" s="179">
        <v>45728</v>
      </c>
      <c r="HK911" s="179">
        <v>43536</v>
      </c>
    </row>
    <row r="912" spans="1:219">
      <c r="A912" s="143" t="s">
        <v>2811</v>
      </c>
      <c r="B912" s="178" t="s">
        <v>4052</v>
      </c>
      <c r="C912" s="178" t="s">
        <v>5484</v>
      </c>
      <c r="D912" s="143" t="s">
        <v>1201</v>
      </c>
      <c r="E912" s="178" t="s">
        <v>5222</v>
      </c>
      <c r="F912" s="143" t="s">
        <v>5485</v>
      </c>
      <c r="H912" s="143">
        <v>1947934051</v>
      </c>
      <c r="R912" s="143" t="s">
        <v>2022</v>
      </c>
      <c r="T912" s="178">
        <v>2366</v>
      </c>
      <c r="U912" s="143">
        <v>200</v>
      </c>
      <c r="V912" s="143" t="s">
        <v>5486</v>
      </c>
      <c r="W912" s="143" t="s">
        <v>1398</v>
      </c>
      <c r="X912" s="143">
        <v>1</v>
      </c>
      <c r="Y912" s="143">
        <v>1</v>
      </c>
      <c r="Z912" s="178" t="s">
        <v>5518</v>
      </c>
      <c r="AA912" s="178" t="s">
        <v>5519</v>
      </c>
      <c r="AB912" s="178" t="s">
        <v>5506</v>
      </c>
      <c r="AC912" s="178" t="s">
        <v>5490</v>
      </c>
      <c r="AD912" s="178" t="s">
        <v>5491</v>
      </c>
      <c r="AE912" s="178" t="s">
        <v>5492</v>
      </c>
      <c r="AF912" s="178" t="s">
        <v>5493</v>
      </c>
      <c r="AG912" s="178" t="s">
        <v>5494</v>
      </c>
      <c r="AH912" s="178"/>
      <c r="AI912" s="178" t="s">
        <v>5518</v>
      </c>
      <c r="AJ912" s="178" t="s">
        <v>2626</v>
      </c>
      <c r="AK912" s="178" t="s">
        <v>4041</v>
      </c>
      <c r="AL912" s="178" t="s">
        <v>1438</v>
      </c>
      <c r="AM912" s="178" t="s">
        <v>1443</v>
      </c>
      <c r="AN912" s="178" t="s">
        <v>5682</v>
      </c>
      <c r="AS912" s="178" t="s">
        <v>5522</v>
      </c>
      <c r="AT912" s="178" t="s">
        <v>5523</v>
      </c>
      <c r="AU912" s="178" t="s">
        <v>5524</v>
      </c>
      <c r="AV912" s="178" t="s">
        <v>5525</v>
      </c>
      <c r="AW912" s="178" t="s">
        <v>5526</v>
      </c>
      <c r="AX912" s="178" t="s">
        <v>5567</v>
      </c>
      <c r="AY912" s="143" t="s">
        <v>2343</v>
      </c>
      <c r="CH912" s="178" t="s">
        <v>5678</v>
      </c>
      <c r="CI912" s="178" t="s">
        <v>2802</v>
      </c>
      <c r="EU912" s="178">
        <v>5</v>
      </c>
      <c r="EV912" s="178" t="s">
        <v>5680</v>
      </c>
      <c r="GR912" s="178">
        <v>473.8</v>
      </c>
      <c r="GS912" s="179">
        <v>43536</v>
      </c>
      <c r="GT912" s="179">
        <v>45728</v>
      </c>
      <c r="GV912" s="178">
        <v>3</v>
      </c>
      <c r="GW912" s="179">
        <v>43536</v>
      </c>
      <c r="GX912" s="179">
        <v>43536</v>
      </c>
      <c r="HA912" s="178">
        <v>200</v>
      </c>
      <c r="HC912" s="178" t="s">
        <v>5681</v>
      </c>
      <c r="HD912" s="178"/>
      <c r="HE912" s="179">
        <v>43536</v>
      </c>
      <c r="HF912" s="179">
        <v>45728</v>
      </c>
      <c r="HI912" s="179">
        <v>45728</v>
      </c>
      <c r="HK912" s="179">
        <v>43536</v>
      </c>
    </row>
    <row r="913" spans="1:219">
      <c r="A913" s="143" t="s">
        <v>2811</v>
      </c>
      <c r="B913" s="178" t="s">
        <v>4053</v>
      </c>
      <c r="C913" s="178" t="s">
        <v>5484</v>
      </c>
      <c r="D913" s="143" t="s">
        <v>1201</v>
      </c>
      <c r="E913" s="178" t="s">
        <v>5223</v>
      </c>
      <c r="F913" s="143" t="s">
        <v>5485</v>
      </c>
      <c r="H913" s="143">
        <v>255570071</v>
      </c>
      <c r="R913" s="143" t="s">
        <v>2022</v>
      </c>
      <c r="T913" s="178">
        <v>2366</v>
      </c>
      <c r="U913" s="143">
        <v>200</v>
      </c>
      <c r="V913" s="143" t="s">
        <v>5486</v>
      </c>
      <c r="W913" s="143" t="s">
        <v>1398</v>
      </c>
      <c r="X913" s="143">
        <v>1</v>
      </c>
      <c r="Y913" s="143">
        <v>1</v>
      </c>
      <c r="Z913" s="178" t="s">
        <v>5520</v>
      </c>
      <c r="AA913" s="178" t="s">
        <v>5521</v>
      </c>
      <c r="AB913" s="178" t="s">
        <v>5509</v>
      </c>
      <c r="AC913" s="178" t="s">
        <v>5490</v>
      </c>
      <c r="AD913" s="178" t="s">
        <v>5491</v>
      </c>
      <c r="AE913" s="178" t="s">
        <v>5492</v>
      </c>
      <c r="AF913" s="178" t="s">
        <v>5493</v>
      </c>
      <c r="AG913" s="178" t="s">
        <v>5494</v>
      </c>
      <c r="AH913" s="178"/>
      <c r="AI913" s="178" t="s">
        <v>5520</v>
      </c>
      <c r="AJ913" s="178" t="s">
        <v>2626</v>
      </c>
      <c r="AK913" s="178" t="s">
        <v>4041</v>
      </c>
      <c r="AL913" s="178" t="s">
        <v>1438</v>
      </c>
      <c r="AM913" s="178" t="s">
        <v>1443</v>
      </c>
      <c r="AN913" s="178" t="s">
        <v>5682</v>
      </c>
      <c r="AS913" s="178" t="s">
        <v>5522</v>
      </c>
      <c r="AT913" s="178" t="s">
        <v>5523</v>
      </c>
      <c r="AU913" s="178" t="s">
        <v>5524</v>
      </c>
      <c r="AV913" s="178" t="s">
        <v>5525</v>
      </c>
      <c r="AW913" s="178" t="s">
        <v>5526</v>
      </c>
      <c r="AX913" s="178" t="s">
        <v>5568</v>
      </c>
      <c r="AY913" s="143" t="s">
        <v>2345</v>
      </c>
      <c r="CH913" s="178" t="s">
        <v>5679</v>
      </c>
      <c r="CI913" s="178" t="s">
        <v>2801</v>
      </c>
      <c r="EU913" s="178">
        <v>5</v>
      </c>
      <c r="EV913" s="178" t="s">
        <v>5680</v>
      </c>
      <c r="GR913" s="178">
        <v>473.8</v>
      </c>
      <c r="GS913" s="179">
        <v>43536</v>
      </c>
      <c r="GT913" s="179">
        <v>45728</v>
      </c>
      <c r="GV913" s="178">
        <v>3</v>
      </c>
      <c r="GW913" s="179">
        <v>43536</v>
      </c>
      <c r="GX913" s="179">
        <v>43536</v>
      </c>
      <c r="HA913" s="178">
        <v>200</v>
      </c>
      <c r="HC913" s="178" t="s">
        <v>5681</v>
      </c>
      <c r="HD913" s="178"/>
      <c r="HE913" s="179">
        <v>43536</v>
      </c>
      <c r="HF913" s="179">
        <v>45728</v>
      </c>
      <c r="HI913" s="179">
        <v>45728</v>
      </c>
      <c r="HK913" s="179">
        <v>43536</v>
      </c>
    </row>
    <row r="914" spans="1:219">
      <c r="A914" s="143" t="s">
        <v>2811</v>
      </c>
      <c r="B914" s="178" t="s">
        <v>4054</v>
      </c>
      <c r="C914" s="178" t="s">
        <v>5484</v>
      </c>
      <c r="D914" s="143" t="s">
        <v>1201</v>
      </c>
      <c r="E914" s="178" t="s">
        <v>5224</v>
      </c>
      <c r="F914" s="143" t="s">
        <v>5485</v>
      </c>
      <c r="H914" s="143">
        <v>255572071</v>
      </c>
      <c r="R914" s="143" t="s">
        <v>2022</v>
      </c>
      <c r="T914" s="178">
        <v>2366</v>
      </c>
      <c r="U914" s="143">
        <v>200</v>
      </c>
      <c r="V914" s="143" t="s">
        <v>5486</v>
      </c>
      <c r="W914" s="143" t="s">
        <v>1398</v>
      </c>
      <c r="X914" s="143">
        <v>1</v>
      </c>
      <c r="Y914" s="143">
        <v>1</v>
      </c>
      <c r="Z914" s="178" t="s">
        <v>5518</v>
      </c>
      <c r="AA914" s="178" t="s">
        <v>5519</v>
      </c>
      <c r="AB914" s="178" t="s">
        <v>5506</v>
      </c>
      <c r="AC914" s="178" t="s">
        <v>5490</v>
      </c>
      <c r="AD914" s="178" t="s">
        <v>5491</v>
      </c>
      <c r="AE914" s="178" t="s">
        <v>5492</v>
      </c>
      <c r="AF914" s="178" t="s">
        <v>5493</v>
      </c>
      <c r="AG914" s="178" t="s">
        <v>5494</v>
      </c>
      <c r="AH914" s="178"/>
      <c r="AI914" s="178" t="s">
        <v>5518</v>
      </c>
      <c r="AJ914" s="178" t="s">
        <v>1429</v>
      </c>
      <c r="AK914" s="178"/>
      <c r="AL914" s="178"/>
      <c r="AM914" s="178" t="s">
        <v>1443</v>
      </c>
      <c r="AN914" s="178" t="s">
        <v>5682</v>
      </c>
      <c r="AS914" s="178" t="s">
        <v>5522</v>
      </c>
      <c r="AT914" s="178" t="s">
        <v>5523</v>
      </c>
      <c r="AU914" s="178" t="s">
        <v>5524</v>
      </c>
      <c r="AV914" s="178" t="s">
        <v>5525</v>
      </c>
      <c r="AW914" s="178" t="s">
        <v>5526</v>
      </c>
      <c r="AX914" s="178" t="s">
        <v>5569</v>
      </c>
      <c r="AY914" s="143" t="s">
        <v>2343</v>
      </c>
      <c r="CH914" s="178"/>
      <c r="CI914" s="178"/>
      <c r="EU914" s="178"/>
      <c r="EV914" s="178"/>
      <c r="GR914" s="178"/>
      <c r="GS914" s="178"/>
      <c r="GT914" s="178"/>
      <c r="GV914" s="178"/>
      <c r="GW914" s="178"/>
      <c r="GX914" s="178"/>
      <c r="HA914" s="178"/>
      <c r="HC914" s="178"/>
      <c r="HD914" s="178"/>
      <c r="HE914" s="178"/>
      <c r="HF914" s="178"/>
      <c r="HI914" s="178"/>
      <c r="HK914" s="178"/>
    </row>
    <row r="915" spans="1:219">
      <c r="A915" s="143" t="s">
        <v>2811</v>
      </c>
      <c r="B915" s="178" t="s">
        <v>4055</v>
      </c>
      <c r="C915" s="178" t="s">
        <v>5484</v>
      </c>
      <c r="D915" s="143" t="s">
        <v>1201</v>
      </c>
      <c r="E915" s="178" t="s">
        <v>5225</v>
      </c>
      <c r="F915" s="143" t="s">
        <v>5485</v>
      </c>
      <c r="H915" s="143">
        <v>255573071</v>
      </c>
      <c r="R915" s="143" t="s">
        <v>2022</v>
      </c>
      <c r="T915" s="178">
        <v>2366</v>
      </c>
      <c r="U915" s="143">
        <v>200</v>
      </c>
      <c r="V915" s="143" t="s">
        <v>5486</v>
      </c>
      <c r="W915" s="143" t="s">
        <v>1398</v>
      </c>
      <c r="X915" s="143">
        <v>1</v>
      </c>
      <c r="Y915" s="143">
        <v>1</v>
      </c>
      <c r="Z915" s="178" t="s">
        <v>5487</v>
      </c>
      <c r="AA915" s="178" t="s">
        <v>5488</v>
      </c>
      <c r="AB915" s="178" t="s">
        <v>5489</v>
      </c>
      <c r="AC915" s="178" t="s">
        <v>5490</v>
      </c>
      <c r="AD915" s="178" t="s">
        <v>5491</v>
      </c>
      <c r="AE915" s="178" t="s">
        <v>5492</v>
      </c>
      <c r="AF915" s="178" t="s">
        <v>5493</v>
      </c>
      <c r="AG915" s="178" t="s">
        <v>5494</v>
      </c>
      <c r="AH915" s="178"/>
      <c r="AI915" s="178" t="s">
        <v>5487</v>
      </c>
      <c r="AJ915" s="178" t="s">
        <v>2626</v>
      </c>
      <c r="AK915" s="178" t="s">
        <v>4054</v>
      </c>
      <c r="AL915" s="178" t="s">
        <v>1438</v>
      </c>
      <c r="AM915" s="178" t="s">
        <v>1443</v>
      </c>
      <c r="AN915" s="178" t="s">
        <v>5682</v>
      </c>
      <c r="AS915" s="178" t="s">
        <v>5522</v>
      </c>
      <c r="AT915" s="178" t="s">
        <v>5523</v>
      </c>
      <c r="AU915" s="178" t="s">
        <v>5524</v>
      </c>
      <c r="AV915" s="178" t="s">
        <v>5525</v>
      </c>
      <c r="AW915" s="178" t="s">
        <v>5526</v>
      </c>
      <c r="AX915" s="178" t="s">
        <v>5570</v>
      </c>
      <c r="AY915" s="143" t="s">
        <v>2345</v>
      </c>
      <c r="CH915" s="178" t="s">
        <v>5668</v>
      </c>
      <c r="CI915" s="178" t="s">
        <v>2797</v>
      </c>
      <c r="EU915" s="178">
        <v>5</v>
      </c>
      <c r="EV915" s="178" t="s">
        <v>5680</v>
      </c>
      <c r="GR915" s="178">
        <v>473.8</v>
      </c>
      <c r="GS915" s="179">
        <v>43536</v>
      </c>
      <c r="GT915" s="179">
        <v>45728</v>
      </c>
      <c r="GV915" s="178">
        <v>3</v>
      </c>
      <c r="GW915" s="179">
        <v>43536</v>
      </c>
      <c r="GX915" s="179">
        <v>43536</v>
      </c>
      <c r="HA915" s="178">
        <v>200</v>
      </c>
      <c r="HC915" s="178" t="s">
        <v>5681</v>
      </c>
      <c r="HD915" s="178"/>
      <c r="HE915" s="179">
        <v>43536</v>
      </c>
      <c r="HF915" s="179">
        <v>45728</v>
      </c>
      <c r="HI915" s="179">
        <v>45728</v>
      </c>
      <c r="HK915" s="179">
        <v>43536</v>
      </c>
    </row>
    <row r="916" spans="1:219">
      <c r="A916" s="143" t="s">
        <v>2811</v>
      </c>
      <c r="B916" s="178" t="s">
        <v>4056</v>
      </c>
      <c r="C916" s="178" t="s">
        <v>5484</v>
      </c>
      <c r="D916" s="143" t="s">
        <v>1201</v>
      </c>
      <c r="E916" s="178" t="s">
        <v>5226</v>
      </c>
      <c r="F916" s="143" t="s">
        <v>5485</v>
      </c>
      <c r="H916" s="143">
        <v>255571071</v>
      </c>
      <c r="R916" s="143" t="s">
        <v>2022</v>
      </c>
      <c r="T916" s="178">
        <v>2366</v>
      </c>
      <c r="U916" s="143">
        <v>200</v>
      </c>
      <c r="V916" s="143" t="s">
        <v>5486</v>
      </c>
      <c r="W916" s="143" t="s">
        <v>1398</v>
      </c>
      <c r="X916" s="143">
        <v>1</v>
      </c>
      <c r="Y916" s="143">
        <v>1</v>
      </c>
      <c r="Z916" s="178" t="s">
        <v>5495</v>
      </c>
      <c r="AA916" s="178" t="s">
        <v>5496</v>
      </c>
      <c r="AB916" s="178" t="s">
        <v>5497</v>
      </c>
      <c r="AC916" s="178" t="s">
        <v>5490</v>
      </c>
      <c r="AD916" s="178" t="s">
        <v>5491</v>
      </c>
      <c r="AE916" s="178" t="s">
        <v>5492</v>
      </c>
      <c r="AF916" s="178" t="s">
        <v>5493</v>
      </c>
      <c r="AG916" s="178" t="s">
        <v>5494</v>
      </c>
      <c r="AH916" s="178"/>
      <c r="AI916" s="178" t="s">
        <v>5495</v>
      </c>
      <c r="AJ916" s="178" t="s">
        <v>2626</v>
      </c>
      <c r="AK916" s="178" t="s">
        <v>4054</v>
      </c>
      <c r="AL916" s="178" t="s">
        <v>1438</v>
      </c>
      <c r="AM916" s="178" t="s">
        <v>1443</v>
      </c>
      <c r="AN916" s="178" t="s">
        <v>5682</v>
      </c>
      <c r="AS916" s="178" t="s">
        <v>5522</v>
      </c>
      <c r="AT916" s="178" t="s">
        <v>5523</v>
      </c>
      <c r="AU916" s="178" t="s">
        <v>5524</v>
      </c>
      <c r="AV916" s="178" t="s">
        <v>5525</v>
      </c>
      <c r="AW916" s="178" t="s">
        <v>5526</v>
      </c>
      <c r="AX916" s="178" t="s">
        <v>5571</v>
      </c>
      <c r="AY916" s="143" t="s">
        <v>2343</v>
      </c>
      <c r="CH916" s="178" t="s">
        <v>5669</v>
      </c>
      <c r="CI916" s="178" t="s">
        <v>2806</v>
      </c>
      <c r="EU916" s="178">
        <v>5</v>
      </c>
      <c r="EV916" s="178" t="s">
        <v>5680</v>
      </c>
      <c r="GR916" s="178">
        <v>473.8</v>
      </c>
      <c r="GS916" s="179">
        <v>43536</v>
      </c>
      <c r="GT916" s="179">
        <v>45728</v>
      </c>
      <c r="GV916" s="178">
        <v>3</v>
      </c>
      <c r="GW916" s="179">
        <v>43536</v>
      </c>
      <c r="GX916" s="179">
        <v>43536</v>
      </c>
      <c r="HA916" s="178">
        <v>200</v>
      </c>
      <c r="HC916" s="178" t="s">
        <v>5681</v>
      </c>
      <c r="HD916" s="178"/>
      <c r="HE916" s="179">
        <v>43536</v>
      </c>
      <c r="HF916" s="179">
        <v>45728</v>
      </c>
      <c r="HI916" s="179">
        <v>45728</v>
      </c>
      <c r="HK916" s="179">
        <v>43536</v>
      </c>
    </row>
    <row r="917" spans="1:219">
      <c r="A917" s="143" t="s">
        <v>2811</v>
      </c>
      <c r="B917" s="178" t="s">
        <v>4057</v>
      </c>
      <c r="C917" s="178" t="s">
        <v>5484</v>
      </c>
      <c r="D917" s="143" t="s">
        <v>1201</v>
      </c>
      <c r="E917" s="178" t="s">
        <v>5227</v>
      </c>
      <c r="F917" s="143" t="s">
        <v>5485</v>
      </c>
      <c r="H917" s="143">
        <v>255569071</v>
      </c>
      <c r="R917" s="143" t="s">
        <v>2022</v>
      </c>
      <c r="T917" s="178">
        <v>2366</v>
      </c>
      <c r="U917" s="143">
        <v>200</v>
      </c>
      <c r="V917" s="143" t="s">
        <v>5486</v>
      </c>
      <c r="W917" s="143" t="s">
        <v>1398</v>
      </c>
      <c r="X917" s="143">
        <v>1</v>
      </c>
      <c r="Y917" s="143">
        <v>1</v>
      </c>
      <c r="Z917" s="178" t="s">
        <v>5498</v>
      </c>
      <c r="AA917" s="178" t="s">
        <v>5499</v>
      </c>
      <c r="AB917" s="178" t="s">
        <v>5500</v>
      </c>
      <c r="AC917" s="178" t="s">
        <v>5490</v>
      </c>
      <c r="AD917" s="178" t="s">
        <v>5491</v>
      </c>
      <c r="AE917" s="178" t="s">
        <v>5492</v>
      </c>
      <c r="AF917" s="178" t="s">
        <v>5493</v>
      </c>
      <c r="AG917" s="178" t="s">
        <v>5494</v>
      </c>
      <c r="AH917" s="178"/>
      <c r="AI917" s="178" t="s">
        <v>5498</v>
      </c>
      <c r="AJ917" s="178" t="s">
        <v>2626</v>
      </c>
      <c r="AK917" s="178" t="s">
        <v>4054</v>
      </c>
      <c r="AL917" s="178" t="s">
        <v>1438</v>
      </c>
      <c r="AM917" s="178" t="s">
        <v>1443</v>
      </c>
      <c r="AN917" s="178" t="s">
        <v>5682</v>
      </c>
      <c r="AS917" s="178" t="s">
        <v>5522</v>
      </c>
      <c r="AT917" s="178" t="s">
        <v>5523</v>
      </c>
      <c r="AU917" s="178" t="s">
        <v>5524</v>
      </c>
      <c r="AV917" s="178" t="s">
        <v>5525</v>
      </c>
      <c r="AW917" s="178" t="s">
        <v>5526</v>
      </c>
      <c r="AX917" s="178" t="s">
        <v>5572</v>
      </c>
      <c r="AY917" s="143" t="s">
        <v>2345</v>
      </c>
      <c r="CH917" s="178" t="s">
        <v>5670</v>
      </c>
      <c r="CI917" s="178" t="s">
        <v>2799</v>
      </c>
      <c r="EU917" s="178">
        <v>5</v>
      </c>
      <c r="EV917" s="178" t="s">
        <v>5680</v>
      </c>
      <c r="GR917" s="178">
        <v>473.8</v>
      </c>
      <c r="GS917" s="179">
        <v>43536</v>
      </c>
      <c r="GT917" s="179">
        <v>45728</v>
      </c>
      <c r="GV917" s="178">
        <v>3</v>
      </c>
      <c r="GW917" s="179">
        <v>43536</v>
      </c>
      <c r="GX917" s="179">
        <v>43536</v>
      </c>
      <c r="HA917" s="178">
        <v>200</v>
      </c>
      <c r="HC917" s="178" t="s">
        <v>5681</v>
      </c>
      <c r="HD917" s="178"/>
      <c r="HE917" s="179">
        <v>43536</v>
      </c>
      <c r="HF917" s="179">
        <v>45728</v>
      </c>
      <c r="HI917" s="179">
        <v>45728</v>
      </c>
      <c r="HK917" s="179">
        <v>43536</v>
      </c>
    </row>
    <row r="918" spans="1:219">
      <c r="A918" s="143" t="s">
        <v>2811</v>
      </c>
      <c r="B918" s="178" t="s">
        <v>4058</v>
      </c>
      <c r="C918" s="178" t="s">
        <v>5484</v>
      </c>
      <c r="D918" s="143" t="s">
        <v>1201</v>
      </c>
      <c r="E918" s="178" t="s">
        <v>5228</v>
      </c>
      <c r="F918" s="143" t="s">
        <v>5485</v>
      </c>
      <c r="H918" s="143">
        <v>255568071</v>
      </c>
      <c r="R918" s="143" t="s">
        <v>2022</v>
      </c>
      <c r="T918" s="178">
        <v>2366</v>
      </c>
      <c r="U918" s="143">
        <v>200</v>
      </c>
      <c r="V918" s="143" t="s">
        <v>5486</v>
      </c>
      <c r="W918" s="143" t="s">
        <v>1398</v>
      </c>
      <c r="X918" s="143">
        <v>1</v>
      </c>
      <c r="Y918" s="143">
        <v>1</v>
      </c>
      <c r="Z918" s="178" t="s">
        <v>5501</v>
      </c>
      <c r="AA918" s="178" t="s">
        <v>5502</v>
      </c>
      <c r="AB918" s="178" t="s">
        <v>5503</v>
      </c>
      <c r="AC918" s="178" t="s">
        <v>5490</v>
      </c>
      <c r="AD918" s="178" t="s">
        <v>5491</v>
      </c>
      <c r="AE918" s="178" t="s">
        <v>5492</v>
      </c>
      <c r="AF918" s="178" t="s">
        <v>5493</v>
      </c>
      <c r="AG918" s="178" t="s">
        <v>5494</v>
      </c>
      <c r="AH918" s="178"/>
      <c r="AI918" s="178" t="s">
        <v>5501</v>
      </c>
      <c r="AJ918" s="178" t="s">
        <v>2626</v>
      </c>
      <c r="AK918" s="178" t="s">
        <v>4054</v>
      </c>
      <c r="AL918" s="178" t="s">
        <v>1438</v>
      </c>
      <c r="AM918" s="178" t="s">
        <v>1443</v>
      </c>
      <c r="AN918" s="178" t="s">
        <v>5682</v>
      </c>
      <c r="AS918" s="178" t="s">
        <v>5522</v>
      </c>
      <c r="AT918" s="178" t="s">
        <v>5523</v>
      </c>
      <c r="AU918" s="178" t="s">
        <v>5524</v>
      </c>
      <c r="AV918" s="178" t="s">
        <v>5525</v>
      </c>
      <c r="AW918" s="178" t="s">
        <v>5526</v>
      </c>
      <c r="AX918" s="178" t="s">
        <v>5573</v>
      </c>
      <c r="AY918" s="143" t="s">
        <v>2343</v>
      </c>
      <c r="CH918" s="178" t="s">
        <v>5671</v>
      </c>
      <c r="CI918" s="178" t="s">
        <v>2793</v>
      </c>
      <c r="EU918" s="178">
        <v>5</v>
      </c>
      <c r="EV918" s="178" t="s">
        <v>5680</v>
      </c>
      <c r="GR918" s="178">
        <v>473.8</v>
      </c>
      <c r="GS918" s="179">
        <v>43536</v>
      </c>
      <c r="GT918" s="179">
        <v>45728</v>
      </c>
      <c r="GV918" s="178">
        <v>3</v>
      </c>
      <c r="GW918" s="179">
        <v>43536</v>
      </c>
      <c r="GX918" s="179">
        <v>43536</v>
      </c>
      <c r="HA918" s="178">
        <v>200</v>
      </c>
      <c r="HC918" s="178" t="s">
        <v>5681</v>
      </c>
      <c r="HD918" s="178"/>
      <c r="HE918" s="179">
        <v>43536</v>
      </c>
      <c r="HF918" s="179">
        <v>45728</v>
      </c>
      <c r="HI918" s="179">
        <v>45728</v>
      </c>
      <c r="HK918" s="179">
        <v>43536</v>
      </c>
    </row>
    <row r="919" spans="1:219">
      <c r="A919" s="143" t="s">
        <v>2811</v>
      </c>
      <c r="B919" s="178" t="s">
        <v>4059</v>
      </c>
      <c r="C919" s="178" t="s">
        <v>5484</v>
      </c>
      <c r="D919" s="143" t="s">
        <v>1201</v>
      </c>
      <c r="E919" s="178" t="s">
        <v>5229</v>
      </c>
      <c r="F919" s="143" t="s">
        <v>5485</v>
      </c>
      <c r="H919" s="143">
        <v>255485071</v>
      </c>
      <c r="R919" s="143" t="s">
        <v>2022</v>
      </c>
      <c r="T919" s="178">
        <v>2366</v>
      </c>
      <c r="U919" s="143">
        <v>200</v>
      </c>
      <c r="V919" s="143" t="s">
        <v>5486</v>
      </c>
      <c r="W919" s="143" t="s">
        <v>1398</v>
      </c>
      <c r="X919" s="143">
        <v>1</v>
      </c>
      <c r="Y919" s="143">
        <v>1</v>
      </c>
      <c r="Z919" s="178" t="s">
        <v>5504</v>
      </c>
      <c r="AA919" s="178" t="s">
        <v>5505</v>
      </c>
      <c r="AB919" s="178" t="s">
        <v>5506</v>
      </c>
      <c r="AC919" s="178" t="s">
        <v>5490</v>
      </c>
      <c r="AD919" s="178" t="s">
        <v>5491</v>
      </c>
      <c r="AE919" s="178" t="s">
        <v>5492</v>
      </c>
      <c r="AF919" s="178" t="s">
        <v>5493</v>
      </c>
      <c r="AG919" s="178" t="s">
        <v>5494</v>
      </c>
      <c r="AH919" s="178"/>
      <c r="AI919" s="178" t="s">
        <v>5504</v>
      </c>
      <c r="AJ919" s="178" t="s">
        <v>2626</v>
      </c>
      <c r="AK919" s="178" t="s">
        <v>4054</v>
      </c>
      <c r="AL919" s="178" t="s">
        <v>1438</v>
      </c>
      <c r="AM919" s="178" t="s">
        <v>1443</v>
      </c>
      <c r="AN919" s="178" t="s">
        <v>5682</v>
      </c>
      <c r="AS919" s="178" t="s">
        <v>5522</v>
      </c>
      <c r="AT919" s="178" t="s">
        <v>5523</v>
      </c>
      <c r="AU919" s="178" t="s">
        <v>5524</v>
      </c>
      <c r="AV919" s="178" t="s">
        <v>5525</v>
      </c>
      <c r="AW919" s="178" t="s">
        <v>5526</v>
      </c>
      <c r="AX919" s="178" t="s">
        <v>5574</v>
      </c>
      <c r="AY919" s="143" t="s">
        <v>2345</v>
      </c>
      <c r="CH919" s="178" t="s">
        <v>5672</v>
      </c>
      <c r="CI919" s="178" t="s">
        <v>2802</v>
      </c>
      <c r="EU919" s="178">
        <v>5</v>
      </c>
      <c r="EV919" s="178" t="s">
        <v>5680</v>
      </c>
      <c r="GR919" s="178">
        <v>473.8</v>
      </c>
      <c r="GS919" s="179">
        <v>43536</v>
      </c>
      <c r="GT919" s="179">
        <v>45728</v>
      </c>
      <c r="GV919" s="178">
        <v>3</v>
      </c>
      <c r="GW919" s="179">
        <v>43536</v>
      </c>
      <c r="GX919" s="179">
        <v>43536</v>
      </c>
      <c r="HA919" s="178">
        <v>200</v>
      </c>
      <c r="HC919" s="178" t="s">
        <v>5681</v>
      </c>
      <c r="HD919" s="178"/>
      <c r="HE919" s="179">
        <v>43536</v>
      </c>
      <c r="HF919" s="179">
        <v>45728</v>
      </c>
      <c r="HI919" s="179">
        <v>45728</v>
      </c>
      <c r="HK919" s="179">
        <v>43536</v>
      </c>
    </row>
    <row r="920" spans="1:219">
      <c r="A920" s="143" t="s">
        <v>2811</v>
      </c>
      <c r="B920" s="178" t="s">
        <v>4060</v>
      </c>
      <c r="C920" s="178" t="s">
        <v>5484</v>
      </c>
      <c r="D920" s="143" t="s">
        <v>1201</v>
      </c>
      <c r="E920" s="178" t="s">
        <v>5230</v>
      </c>
      <c r="F920" s="143" t="s">
        <v>5485</v>
      </c>
      <c r="H920" s="143">
        <v>77995071</v>
      </c>
      <c r="R920" s="143" t="s">
        <v>2022</v>
      </c>
      <c r="T920" s="178">
        <v>2366</v>
      </c>
      <c r="U920" s="143">
        <v>200</v>
      </c>
      <c r="V920" s="143" t="s">
        <v>5486</v>
      </c>
      <c r="W920" s="143" t="s">
        <v>1398</v>
      </c>
      <c r="X920" s="143">
        <v>1</v>
      </c>
      <c r="Y920" s="143">
        <v>1</v>
      </c>
      <c r="Z920" s="178" t="s">
        <v>5507</v>
      </c>
      <c r="AA920" s="178" t="s">
        <v>5508</v>
      </c>
      <c r="AB920" s="178" t="s">
        <v>5509</v>
      </c>
      <c r="AC920" s="178" t="s">
        <v>5490</v>
      </c>
      <c r="AD920" s="178" t="s">
        <v>5491</v>
      </c>
      <c r="AE920" s="178" t="s">
        <v>5492</v>
      </c>
      <c r="AF920" s="178" t="s">
        <v>5493</v>
      </c>
      <c r="AG920" s="178" t="s">
        <v>5494</v>
      </c>
      <c r="AH920" s="178"/>
      <c r="AI920" s="178" t="s">
        <v>5507</v>
      </c>
      <c r="AJ920" s="178" t="s">
        <v>2626</v>
      </c>
      <c r="AK920" s="178" t="s">
        <v>4054</v>
      </c>
      <c r="AL920" s="178" t="s">
        <v>1438</v>
      </c>
      <c r="AM920" s="178" t="s">
        <v>1443</v>
      </c>
      <c r="AN920" s="178" t="s">
        <v>5682</v>
      </c>
      <c r="AS920" s="178" t="s">
        <v>5522</v>
      </c>
      <c r="AT920" s="178" t="s">
        <v>5523</v>
      </c>
      <c r="AU920" s="178" t="s">
        <v>5524</v>
      </c>
      <c r="AV920" s="178" t="s">
        <v>5525</v>
      </c>
      <c r="AW920" s="178" t="s">
        <v>5526</v>
      </c>
      <c r="AX920" s="178" t="s">
        <v>5575</v>
      </c>
      <c r="AY920" s="143" t="s">
        <v>2343</v>
      </c>
      <c r="CH920" s="178" t="s">
        <v>5673</v>
      </c>
      <c r="CI920" s="178" t="s">
        <v>2801</v>
      </c>
      <c r="EU920" s="178">
        <v>5</v>
      </c>
      <c r="EV920" s="178" t="s">
        <v>5680</v>
      </c>
      <c r="GR920" s="178">
        <v>473.8</v>
      </c>
      <c r="GS920" s="179">
        <v>43536</v>
      </c>
      <c r="GT920" s="179">
        <v>45728</v>
      </c>
      <c r="GV920" s="178">
        <v>3</v>
      </c>
      <c r="GW920" s="179">
        <v>43536</v>
      </c>
      <c r="GX920" s="179">
        <v>43536</v>
      </c>
      <c r="HA920" s="178">
        <v>200</v>
      </c>
      <c r="HC920" s="178" t="s">
        <v>5681</v>
      </c>
      <c r="HD920" s="178"/>
      <c r="HE920" s="179">
        <v>43536</v>
      </c>
      <c r="HF920" s="179">
        <v>45728</v>
      </c>
      <c r="HI920" s="179">
        <v>45728</v>
      </c>
      <c r="HK920" s="179">
        <v>43536</v>
      </c>
    </row>
    <row r="921" spans="1:219">
      <c r="A921" s="143" t="s">
        <v>2811</v>
      </c>
      <c r="B921" s="178" t="s">
        <v>4061</v>
      </c>
      <c r="C921" s="178" t="s">
        <v>5484</v>
      </c>
      <c r="D921" s="143" t="s">
        <v>1201</v>
      </c>
      <c r="E921" s="178" t="s">
        <v>5231</v>
      </c>
      <c r="F921" s="143" t="s">
        <v>5485</v>
      </c>
      <c r="H921" s="143">
        <v>255484071</v>
      </c>
      <c r="R921" s="143" t="s">
        <v>2022</v>
      </c>
      <c r="T921" s="178">
        <v>2366</v>
      </c>
      <c r="U921" s="143">
        <v>200</v>
      </c>
      <c r="V921" s="143" t="s">
        <v>5486</v>
      </c>
      <c r="W921" s="143" t="s">
        <v>1398</v>
      </c>
      <c r="X921" s="143">
        <v>1</v>
      </c>
      <c r="Y921" s="143">
        <v>1</v>
      </c>
      <c r="Z921" s="178" t="s">
        <v>5510</v>
      </c>
      <c r="AA921" s="178" t="s">
        <v>5511</v>
      </c>
      <c r="AB921" s="178" t="s">
        <v>5489</v>
      </c>
      <c r="AC921" s="178" t="s">
        <v>5490</v>
      </c>
      <c r="AD921" s="178" t="s">
        <v>5491</v>
      </c>
      <c r="AE921" s="178" t="s">
        <v>5492</v>
      </c>
      <c r="AF921" s="178" t="s">
        <v>5493</v>
      </c>
      <c r="AG921" s="178" t="s">
        <v>5494</v>
      </c>
      <c r="AH921" s="178"/>
      <c r="AI921" s="178" t="s">
        <v>5510</v>
      </c>
      <c r="AJ921" s="178" t="s">
        <v>2626</v>
      </c>
      <c r="AK921" s="178" t="s">
        <v>4054</v>
      </c>
      <c r="AL921" s="178" t="s">
        <v>1438</v>
      </c>
      <c r="AM921" s="178" t="s">
        <v>1443</v>
      </c>
      <c r="AN921" s="178" t="s">
        <v>5682</v>
      </c>
      <c r="AS921" s="178" t="s">
        <v>5522</v>
      </c>
      <c r="AT921" s="178" t="s">
        <v>5523</v>
      </c>
      <c r="AU921" s="178" t="s">
        <v>5524</v>
      </c>
      <c r="AV921" s="178" t="s">
        <v>5525</v>
      </c>
      <c r="AW921" s="178" t="s">
        <v>5526</v>
      </c>
      <c r="AX921" s="178" t="s">
        <v>5576</v>
      </c>
      <c r="AY921" s="143" t="s">
        <v>2345</v>
      </c>
      <c r="CH921" s="178" t="s">
        <v>5674</v>
      </c>
      <c r="CI921" s="178" t="s">
        <v>2797</v>
      </c>
      <c r="EU921" s="178">
        <v>5</v>
      </c>
      <c r="EV921" s="178" t="s">
        <v>5680</v>
      </c>
      <c r="GR921" s="178">
        <v>473.8</v>
      </c>
      <c r="GS921" s="179">
        <v>43536</v>
      </c>
      <c r="GT921" s="179">
        <v>45728</v>
      </c>
      <c r="GV921" s="178">
        <v>3</v>
      </c>
      <c r="GW921" s="179">
        <v>43536</v>
      </c>
      <c r="GX921" s="179">
        <v>43536</v>
      </c>
      <c r="HA921" s="178">
        <v>200</v>
      </c>
      <c r="HC921" s="178" t="s">
        <v>5681</v>
      </c>
      <c r="HD921" s="178"/>
      <c r="HE921" s="179">
        <v>43536</v>
      </c>
      <c r="HF921" s="179">
        <v>45728</v>
      </c>
      <c r="HI921" s="179">
        <v>45728</v>
      </c>
      <c r="HK921" s="179">
        <v>43536</v>
      </c>
    </row>
    <row r="922" spans="1:219">
      <c r="A922" s="143" t="s">
        <v>2811</v>
      </c>
      <c r="B922" s="178" t="s">
        <v>4062</v>
      </c>
      <c r="C922" s="178" t="s">
        <v>5484</v>
      </c>
      <c r="D922" s="143" t="s">
        <v>1201</v>
      </c>
      <c r="E922" s="178" t="s">
        <v>5232</v>
      </c>
      <c r="F922" s="143" t="s">
        <v>5485</v>
      </c>
      <c r="H922" s="143">
        <v>255486071</v>
      </c>
      <c r="R922" s="143" t="s">
        <v>2022</v>
      </c>
      <c r="T922" s="178">
        <v>2366</v>
      </c>
      <c r="U922" s="143">
        <v>200</v>
      </c>
      <c r="V922" s="143" t="s">
        <v>5486</v>
      </c>
      <c r="W922" s="143" t="s">
        <v>1398</v>
      </c>
      <c r="X922" s="143">
        <v>1</v>
      </c>
      <c r="Y922" s="143">
        <v>1</v>
      </c>
      <c r="Z922" s="178" t="s">
        <v>5512</v>
      </c>
      <c r="AA922" s="178" t="s">
        <v>5513</v>
      </c>
      <c r="AB922" s="178" t="s">
        <v>5497</v>
      </c>
      <c r="AC922" s="178" t="s">
        <v>5490</v>
      </c>
      <c r="AD922" s="178" t="s">
        <v>5491</v>
      </c>
      <c r="AE922" s="178" t="s">
        <v>5492</v>
      </c>
      <c r="AF922" s="178" t="s">
        <v>5493</v>
      </c>
      <c r="AG922" s="178" t="s">
        <v>5494</v>
      </c>
      <c r="AH922" s="178"/>
      <c r="AI922" s="178" t="s">
        <v>5512</v>
      </c>
      <c r="AJ922" s="178" t="s">
        <v>2626</v>
      </c>
      <c r="AK922" s="178" t="s">
        <v>4054</v>
      </c>
      <c r="AL922" s="178" t="s">
        <v>1438</v>
      </c>
      <c r="AM922" s="178" t="s">
        <v>1443</v>
      </c>
      <c r="AN922" s="178" t="s">
        <v>5682</v>
      </c>
      <c r="AS922" s="178" t="s">
        <v>5522</v>
      </c>
      <c r="AT922" s="178" t="s">
        <v>5523</v>
      </c>
      <c r="AU922" s="178" t="s">
        <v>5524</v>
      </c>
      <c r="AV922" s="178" t="s">
        <v>5525</v>
      </c>
      <c r="AW922" s="178" t="s">
        <v>5526</v>
      </c>
      <c r="AX922" s="178" t="s">
        <v>5577</v>
      </c>
      <c r="AY922" s="143" t="s">
        <v>2343</v>
      </c>
      <c r="CH922" s="178" t="s">
        <v>5675</v>
      </c>
      <c r="CI922" s="178" t="s">
        <v>2806</v>
      </c>
      <c r="EU922" s="178">
        <v>5</v>
      </c>
      <c r="EV922" s="178" t="s">
        <v>5680</v>
      </c>
      <c r="GR922" s="178">
        <v>473.8</v>
      </c>
      <c r="GS922" s="179">
        <v>43536</v>
      </c>
      <c r="GT922" s="179">
        <v>45728</v>
      </c>
      <c r="GV922" s="178">
        <v>3</v>
      </c>
      <c r="GW922" s="179">
        <v>43536</v>
      </c>
      <c r="GX922" s="179">
        <v>43536</v>
      </c>
      <c r="HA922" s="178">
        <v>200</v>
      </c>
      <c r="HC922" s="178" t="s">
        <v>5681</v>
      </c>
      <c r="HD922" s="178"/>
      <c r="HE922" s="179">
        <v>43536</v>
      </c>
      <c r="HF922" s="179">
        <v>45728</v>
      </c>
      <c r="HI922" s="179">
        <v>45728</v>
      </c>
      <c r="HK922" s="179">
        <v>43536</v>
      </c>
    </row>
    <row r="923" spans="1:219">
      <c r="A923" s="143" t="s">
        <v>2811</v>
      </c>
      <c r="B923" s="178" t="s">
        <v>4063</v>
      </c>
      <c r="C923" s="178" t="s">
        <v>5484</v>
      </c>
      <c r="D923" s="143" t="s">
        <v>1201</v>
      </c>
      <c r="E923" s="178" t="s">
        <v>5233</v>
      </c>
      <c r="F923" s="143" t="s">
        <v>5485</v>
      </c>
      <c r="H923" s="143">
        <v>255483071</v>
      </c>
      <c r="R923" s="143" t="s">
        <v>2022</v>
      </c>
      <c r="T923" s="178">
        <v>2366</v>
      </c>
      <c r="U923" s="143">
        <v>200</v>
      </c>
      <c r="V923" s="143" t="s">
        <v>5486</v>
      </c>
      <c r="W923" s="143" t="s">
        <v>1398</v>
      </c>
      <c r="X923" s="143">
        <v>1</v>
      </c>
      <c r="Y923" s="143">
        <v>1</v>
      </c>
      <c r="Z923" s="178" t="s">
        <v>5514</v>
      </c>
      <c r="AA923" s="178" t="s">
        <v>5515</v>
      </c>
      <c r="AB923" s="178" t="s">
        <v>5500</v>
      </c>
      <c r="AC923" s="178" t="s">
        <v>5490</v>
      </c>
      <c r="AD923" s="178" t="s">
        <v>5491</v>
      </c>
      <c r="AE923" s="178" t="s">
        <v>5492</v>
      </c>
      <c r="AF923" s="178" t="s">
        <v>5493</v>
      </c>
      <c r="AG923" s="178" t="s">
        <v>5494</v>
      </c>
      <c r="AH923" s="178"/>
      <c r="AI923" s="178" t="s">
        <v>5514</v>
      </c>
      <c r="AJ923" s="178" t="s">
        <v>2626</v>
      </c>
      <c r="AK923" s="178" t="s">
        <v>4054</v>
      </c>
      <c r="AL923" s="178" t="s">
        <v>1438</v>
      </c>
      <c r="AM923" s="178" t="s">
        <v>1443</v>
      </c>
      <c r="AN923" s="178" t="s">
        <v>5682</v>
      </c>
      <c r="AS923" s="178" t="s">
        <v>5522</v>
      </c>
      <c r="AT923" s="178" t="s">
        <v>5523</v>
      </c>
      <c r="AU923" s="178" t="s">
        <v>5524</v>
      </c>
      <c r="AV923" s="178" t="s">
        <v>5525</v>
      </c>
      <c r="AW923" s="178" t="s">
        <v>5526</v>
      </c>
      <c r="AX923" s="178" t="s">
        <v>5578</v>
      </c>
      <c r="AY923" s="143" t="s">
        <v>2345</v>
      </c>
      <c r="CH923" s="178" t="s">
        <v>5676</v>
      </c>
      <c r="CI923" s="178" t="s">
        <v>2799</v>
      </c>
      <c r="EU923" s="178">
        <v>5</v>
      </c>
      <c r="EV923" s="178" t="s">
        <v>5680</v>
      </c>
      <c r="GR923" s="178">
        <v>473.8</v>
      </c>
      <c r="GS923" s="179">
        <v>43536</v>
      </c>
      <c r="GT923" s="179">
        <v>45728</v>
      </c>
      <c r="GV923" s="178">
        <v>3</v>
      </c>
      <c r="GW923" s="179">
        <v>43536</v>
      </c>
      <c r="GX923" s="179">
        <v>43536</v>
      </c>
      <c r="HA923" s="178">
        <v>200</v>
      </c>
      <c r="HC923" s="178" t="s">
        <v>5681</v>
      </c>
      <c r="HD923" s="178"/>
      <c r="HE923" s="179">
        <v>43536</v>
      </c>
      <c r="HF923" s="179">
        <v>45728</v>
      </c>
      <c r="HI923" s="179">
        <v>45728</v>
      </c>
      <c r="HK923" s="179">
        <v>43536</v>
      </c>
    </row>
    <row r="924" spans="1:219">
      <c r="A924" s="143" t="s">
        <v>2811</v>
      </c>
      <c r="B924" s="178" t="s">
        <v>4064</v>
      </c>
      <c r="C924" s="178" t="s">
        <v>5484</v>
      </c>
      <c r="D924" s="143" t="s">
        <v>1201</v>
      </c>
      <c r="E924" s="178" t="s">
        <v>5234</v>
      </c>
      <c r="F924" s="143" t="s">
        <v>5485</v>
      </c>
      <c r="H924" s="143">
        <v>255485071</v>
      </c>
      <c r="R924" s="143" t="s">
        <v>2022</v>
      </c>
      <c r="T924" s="178">
        <v>2366</v>
      </c>
      <c r="U924" s="143">
        <v>200</v>
      </c>
      <c r="V924" s="143" t="s">
        <v>5486</v>
      </c>
      <c r="W924" s="143" t="s">
        <v>1398</v>
      </c>
      <c r="X924" s="143">
        <v>1</v>
      </c>
      <c r="Y924" s="143">
        <v>1</v>
      </c>
      <c r="Z924" s="178" t="s">
        <v>5516</v>
      </c>
      <c r="AA924" s="178" t="s">
        <v>5517</v>
      </c>
      <c r="AB924" s="178" t="s">
        <v>5503</v>
      </c>
      <c r="AC924" s="178" t="s">
        <v>5490</v>
      </c>
      <c r="AD924" s="178" t="s">
        <v>5491</v>
      </c>
      <c r="AE924" s="178" t="s">
        <v>5492</v>
      </c>
      <c r="AF924" s="178" t="s">
        <v>5493</v>
      </c>
      <c r="AG924" s="178" t="s">
        <v>5494</v>
      </c>
      <c r="AH924" s="178"/>
      <c r="AI924" s="178" t="s">
        <v>5516</v>
      </c>
      <c r="AJ924" s="178" t="s">
        <v>2626</v>
      </c>
      <c r="AK924" s="178" t="s">
        <v>4054</v>
      </c>
      <c r="AL924" s="178" t="s">
        <v>1438</v>
      </c>
      <c r="AM924" s="178" t="s">
        <v>1443</v>
      </c>
      <c r="AN924" s="178" t="s">
        <v>5682</v>
      </c>
      <c r="AS924" s="178" t="s">
        <v>5522</v>
      </c>
      <c r="AT924" s="178" t="s">
        <v>5523</v>
      </c>
      <c r="AU924" s="178" t="s">
        <v>5524</v>
      </c>
      <c r="AV924" s="178" t="s">
        <v>5525</v>
      </c>
      <c r="AW924" s="178" t="s">
        <v>5526</v>
      </c>
      <c r="AX924" s="178" t="s">
        <v>5579</v>
      </c>
      <c r="AY924" s="143" t="s">
        <v>2343</v>
      </c>
      <c r="CH924" s="178" t="s">
        <v>5677</v>
      </c>
      <c r="CI924" s="178" t="s">
        <v>2793</v>
      </c>
      <c r="EU924" s="178">
        <v>5</v>
      </c>
      <c r="EV924" s="178" t="s">
        <v>5680</v>
      </c>
      <c r="GR924" s="178">
        <v>473.8</v>
      </c>
      <c r="GS924" s="179">
        <v>43536</v>
      </c>
      <c r="GT924" s="179">
        <v>45728</v>
      </c>
      <c r="GV924" s="178">
        <v>3</v>
      </c>
      <c r="GW924" s="179">
        <v>43536</v>
      </c>
      <c r="GX924" s="179">
        <v>43536</v>
      </c>
      <c r="HA924" s="178">
        <v>200</v>
      </c>
      <c r="HC924" s="178" t="s">
        <v>5681</v>
      </c>
      <c r="HD924" s="178"/>
      <c r="HE924" s="179">
        <v>43536</v>
      </c>
      <c r="HF924" s="179">
        <v>45728</v>
      </c>
      <c r="HI924" s="179">
        <v>45728</v>
      </c>
      <c r="HK924" s="179">
        <v>43536</v>
      </c>
    </row>
    <row r="925" spans="1:219">
      <c r="A925" s="143" t="s">
        <v>2811</v>
      </c>
      <c r="B925" s="178" t="s">
        <v>4065</v>
      </c>
      <c r="C925" s="178" t="s">
        <v>5484</v>
      </c>
      <c r="D925" s="143" t="s">
        <v>1201</v>
      </c>
      <c r="E925" s="178" t="s">
        <v>5235</v>
      </c>
      <c r="F925" s="143" t="s">
        <v>5485</v>
      </c>
      <c r="H925" s="143">
        <v>77995071</v>
      </c>
      <c r="R925" s="143" t="s">
        <v>2022</v>
      </c>
      <c r="T925" s="178">
        <v>2366</v>
      </c>
      <c r="U925" s="143">
        <v>200</v>
      </c>
      <c r="V925" s="143" t="s">
        <v>5486</v>
      </c>
      <c r="W925" s="143" t="s">
        <v>1398</v>
      </c>
      <c r="X925" s="143">
        <v>1</v>
      </c>
      <c r="Y925" s="143">
        <v>1</v>
      </c>
      <c r="Z925" s="178" t="s">
        <v>5518</v>
      </c>
      <c r="AA925" s="178" t="s">
        <v>5519</v>
      </c>
      <c r="AB925" s="178" t="s">
        <v>5506</v>
      </c>
      <c r="AC925" s="178" t="s">
        <v>5490</v>
      </c>
      <c r="AD925" s="178" t="s">
        <v>5491</v>
      </c>
      <c r="AE925" s="178" t="s">
        <v>5492</v>
      </c>
      <c r="AF925" s="178" t="s">
        <v>5493</v>
      </c>
      <c r="AG925" s="178" t="s">
        <v>5494</v>
      </c>
      <c r="AH925" s="178"/>
      <c r="AI925" s="178" t="s">
        <v>5518</v>
      </c>
      <c r="AJ925" s="178" t="s">
        <v>2626</v>
      </c>
      <c r="AK925" s="178" t="s">
        <v>4054</v>
      </c>
      <c r="AL925" s="178" t="s">
        <v>1438</v>
      </c>
      <c r="AM925" s="178" t="s">
        <v>1443</v>
      </c>
      <c r="AN925" s="178" t="s">
        <v>5682</v>
      </c>
      <c r="AS925" s="178" t="s">
        <v>5522</v>
      </c>
      <c r="AT925" s="178" t="s">
        <v>5523</v>
      </c>
      <c r="AU925" s="178" t="s">
        <v>5524</v>
      </c>
      <c r="AV925" s="178" t="s">
        <v>5525</v>
      </c>
      <c r="AW925" s="178" t="s">
        <v>5526</v>
      </c>
      <c r="AX925" s="178" t="s">
        <v>5580</v>
      </c>
      <c r="AY925" s="143" t="s">
        <v>2345</v>
      </c>
      <c r="CH925" s="178" t="s">
        <v>5678</v>
      </c>
      <c r="CI925" s="178" t="s">
        <v>2802</v>
      </c>
      <c r="EU925" s="178">
        <v>5</v>
      </c>
      <c r="EV925" s="178" t="s">
        <v>5680</v>
      </c>
      <c r="GR925" s="178">
        <v>473.8</v>
      </c>
      <c r="GS925" s="179">
        <v>43536</v>
      </c>
      <c r="GT925" s="179">
        <v>45728</v>
      </c>
      <c r="GV925" s="178">
        <v>3</v>
      </c>
      <c r="GW925" s="179">
        <v>43536</v>
      </c>
      <c r="GX925" s="179">
        <v>43536</v>
      </c>
      <c r="HA925" s="178">
        <v>200</v>
      </c>
      <c r="HC925" s="178" t="s">
        <v>5681</v>
      </c>
      <c r="HD925" s="178"/>
      <c r="HE925" s="179">
        <v>43536</v>
      </c>
      <c r="HF925" s="179">
        <v>45728</v>
      </c>
      <c r="HI925" s="179">
        <v>45728</v>
      </c>
      <c r="HK925" s="179">
        <v>43536</v>
      </c>
    </row>
    <row r="926" spans="1:219">
      <c r="A926" s="143" t="s">
        <v>2811</v>
      </c>
      <c r="B926" s="178" t="s">
        <v>4066</v>
      </c>
      <c r="C926" s="178" t="s">
        <v>5484</v>
      </c>
      <c r="D926" s="143" t="s">
        <v>1201</v>
      </c>
      <c r="E926" s="178" t="s">
        <v>5236</v>
      </c>
      <c r="F926" s="143" t="s">
        <v>5485</v>
      </c>
      <c r="H926" s="143">
        <v>255484071</v>
      </c>
      <c r="R926" s="143" t="s">
        <v>2022</v>
      </c>
      <c r="T926" s="178">
        <v>2366</v>
      </c>
      <c r="U926" s="143">
        <v>200</v>
      </c>
      <c r="V926" s="143" t="s">
        <v>5486</v>
      </c>
      <c r="W926" s="143" t="s">
        <v>1398</v>
      </c>
      <c r="X926" s="143">
        <v>1</v>
      </c>
      <c r="Y926" s="143">
        <v>1</v>
      </c>
      <c r="Z926" s="178" t="s">
        <v>5520</v>
      </c>
      <c r="AA926" s="178" t="s">
        <v>5521</v>
      </c>
      <c r="AB926" s="178" t="s">
        <v>5509</v>
      </c>
      <c r="AC926" s="178" t="s">
        <v>5490</v>
      </c>
      <c r="AD926" s="178" t="s">
        <v>5491</v>
      </c>
      <c r="AE926" s="178" t="s">
        <v>5492</v>
      </c>
      <c r="AF926" s="178" t="s">
        <v>5493</v>
      </c>
      <c r="AG926" s="178" t="s">
        <v>5494</v>
      </c>
      <c r="AH926" s="178"/>
      <c r="AI926" s="178" t="s">
        <v>5520</v>
      </c>
      <c r="AJ926" s="178" t="s">
        <v>2626</v>
      </c>
      <c r="AK926" s="178" t="s">
        <v>4054</v>
      </c>
      <c r="AL926" s="178" t="s">
        <v>1438</v>
      </c>
      <c r="AM926" s="178" t="s">
        <v>1443</v>
      </c>
      <c r="AN926" s="178" t="s">
        <v>5682</v>
      </c>
      <c r="AS926" s="178" t="s">
        <v>5522</v>
      </c>
      <c r="AT926" s="178" t="s">
        <v>5523</v>
      </c>
      <c r="AU926" s="178" t="s">
        <v>5524</v>
      </c>
      <c r="AV926" s="178" t="s">
        <v>5525</v>
      </c>
      <c r="AW926" s="178" t="s">
        <v>5526</v>
      </c>
      <c r="AX926" s="178" t="s">
        <v>5581</v>
      </c>
      <c r="AY926" s="143" t="s">
        <v>2343</v>
      </c>
      <c r="CH926" s="178" t="s">
        <v>5679</v>
      </c>
      <c r="CI926" s="178" t="s">
        <v>2801</v>
      </c>
      <c r="EU926" s="178">
        <v>5</v>
      </c>
      <c r="EV926" s="178" t="s">
        <v>5680</v>
      </c>
      <c r="GR926" s="178">
        <v>473.8</v>
      </c>
      <c r="GS926" s="179">
        <v>43536</v>
      </c>
      <c r="GT926" s="179">
        <v>45728</v>
      </c>
      <c r="GV926" s="178">
        <v>3</v>
      </c>
      <c r="GW926" s="179">
        <v>43536</v>
      </c>
      <c r="GX926" s="179">
        <v>43536</v>
      </c>
      <c r="HA926" s="178">
        <v>200</v>
      </c>
      <c r="HC926" s="178" t="s">
        <v>5681</v>
      </c>
      <c r="HD926" s="178"/>
      <c r="HE926" s="179">
        <v>43536</v>
      </c>
      <c r="HF926" s="179">
        <v>45728</v>
      </c>
      <c r="HI926" s="179">
        <v>45728</v>
      </c>
      <c r="HK926" s="179">
        <v>43536</v>
      </c>
    </row>
    <row r="927" spans="1:219">
      <c r="A927" s="143" t="s">
        <v>2811</v>
      </c>
      <c r="B927" s="178" t="s">
        <v>4067</v>
      </c>
      <c r="C927" s="178" t="s">
        <v>5484</v>
      </c>
      <c r="D927" s="143" t="s">
        <v>1201</v>
      </c>
      <c r="E927" s="178" t="s">
        <v>5237</v>
      </c>
      <c r="F927" s="143" t="s">
        <v>5485</v>
      </c>
      <c r="H927" s="143">
        <v>255486071</v>
      </c>
      <c r="R927" s="143" t="s">
        <v>2022</v>
      </c>
      <c r="T927" s="178">
        <v>2366</v>
      </c>
      <c r="U927" s="143">
        <v>200</v>
      </c>
      <c r="V927" s="143" t="s">
        <v>5486</v>
      </c>
      <c r="W927" s="143" t="s">
        <v>1398</v>
      </c>
      <c r="X927" s="143">
        <v>1</v>
      </c>
      <c r="Y927" s="143">
        <v>1</v>
      </c>
      <c r="Z927" s="178" t="s">
        <v>5520</v>
      </c>
      <c r="AA927" s="178" t="s">
        <v>5521</v>
      </c>
      <c r="AB927" s="178" t="s">
        <v>5509</v>
      </c>
      <c r="AC927" s="178" t="s">
        <v>5490</v>
      </c>
      <c r="AD927" s="178" t="s">
        <v>5491</v>
      </c>
      <c r="AE927" s="178" t="s">
        <v>5492</v>
      </c>
      <c r="AF927" s="178" t="s">
        <v>5493</v>
      </c>
      <c r="AG927" s="178" t="s">
        <v>5494</v>
      </c>
      <c r="AH927" s="178"/>
      <c r="AI927" s="178" t="s">
        <v>5520</v>
      </c>
      <c r="AJ927" s="178" t="s">
        <v>1429</v>
      </c>
      <c r="AK927" s="178"/>
      <c r="AL927" s="178"/>
      <c r="AM927" s="178" t="s">
        <v>1443</v>
      </c>
      <c r="AN927" s="178" t="s">
        <v>5682</v>
      </c>
      <c r="AS927" s="178" t="s">
        <v>5522</v>
      </c>
      <c r="AT927" s="178" t="s">
        <v>5523</v>
      </c>
      <c r="AU927" s="178" t="s">
        <v>5524</v>
      </c>
      <c r="AV927" s="178" t="s">
        <v>5525</v>
      </c>
      <c r="AW927" s="178" t="s">
        <v>5526</v>
      </c>
      <c r="AX927" s="178" t="s">
        <v>5582</v>
      </c>
      <c r="AY927" s="143" t="s">
        <v>2345</v>
      </c>
      <c r="CH927" s="178"/>
      <c r="CI927" s="178"/>
      <c r="EU927" s="178"/>
      <c r="EV927" s="178"/>
      <c r="GR927" s="178"/>
      <c r="GS927" s="178"/>
      <c r="GT927" s="178"/>
      <c r="GV927" s="178"/>
      <c r="GW927" s="178"/>
      <c r="GX927" s="178"/>
      <c r="HA927" s="178"/>
      <c r="HC927" s="178"/>
      <c r="HD927" s="178"/>
      <c r="HE927" s="178"/>
      <c r="HF927" s="178"/>
      <c r="HI927" s="178"/>
      <c r="HK927" s="178"/>
    </row>
    <row r="928" spans="1:219">
      <c r="A928" s="143" t="s">
        <v>2811</v>
      </c>
      <c r="B928" s="178" t="s">
        <v>4068</v>
      </c>
      <c r="C928" s="178" t="s">
        <v>5484</v>
      </c>
      <c r="D928" s="143" t="s">
        <v>1201</v>
      </c>
      <c r="E928" s="178" t="s">
        <v>5238</v>
      </c>
      <c r="F928" s="143" t="s">
        <v>5485</v>
      </c>
      <c r="H928" s="143">
        <v>255483071</v>
      </c>
      <c r="R928" s="143" t="s">
        <v>2022</v>
      </c>
      <c r="T928" s="178">
        <v>2366</v>
      </c>
      <c r="U928" s="143">
        <v>200</v>
      </c>
      <c r="V928" s="143" t="s">
        <v>5486</v>
      </c>
      <c r="W928" s="143" t="s">
        <v>1398</v>
      </c>
      <c r="X928" s="143">
        <v>1</v>
      </c>
      <c r="Y928" s="143">
        <v>1</v>
      </c>
      <c r="Z928" s="178" t="s">
        <v>5487</v>
      </c>
      <c r="AA928" s="178" t="s">
        <v>5488</v>
      </c>
      <c r="AB928" s="178" t="s">
        <v>5489</v>
      </c>
      <c r="AC928" s="178" t="s">
        <v>5490</v>
      </c>
      <c r="AD928" s="178" t="s">
        <v>5491</v>
      </c>
      <c r="AE928" s="178" t="s">
        <v>5492</v>
      </c>
      <c r="AF928" s="178" t="s">
        <v>5493</v>
      </c>
      <c r="AG928" s="178" t="s">
        <v>5494</v>
      </c>
      <c r="AH928" s="178"/>
      <c r="AI928" s="178" t="s">
        <v>5487</v>
      </c>
      <c r="AJ928" s="178" t="s">
        <v>2626</v>
      </c>
      <c r="AK928" s="178" t="s">
        <v>4067</v>
      </c>
      <c r="AL928" s="178" t="s">
        <v>1438</v>
      </c>
      <c r="AM928" s="178" t="s">
        <v>1443</v>
      </c>
      <c r="AN928" s="178" t="s">
        <v>5682</v>
      </c>
      <c r="AS928" s="178" t="s">
        <v>5522</v>
      </c>
      <c r="AT928" s="178" t="s">
        <v>5523</v>
      </c>
      <c r="AU928" s="178" t="s">
        <v>5524</v>
      </c>
      <c r="AV928" s="178" t="s">
        <v>5525</v>
      </c>
      <c r="AW928" s="178" t="s">
        <v>5526</v>
      </c>
      <c r="AX928" s="178" t="s">
        <v>5583</v>
      </c>
      <c r="AY928" s="143" t="s">
        <v>2343</v>
      </c>
      <c r="CH928" s="178" t="s">
        <v>5668</v>
      </c>
      <c r="CI928" s="178" t="s">
        <v>2797</v>
      </c>
      <c r="EU928" s="178">
        <v>5</v>
      </c>
      <c r="EV928" s="178" t="s">
        <v>5680</v>
      </c>
      <c r="GR928" s="178">
        <v>473.8</v>
      </c>
      <c r="GS928" s="179">
        <v>43536</v>
      </c>
      <c r="GT928" s="179">
        <v>45728</v>
      </c>
      <c r="GV928" s="178">
        <v>3</v>
      </c>
      <c r="GW928" s="179">
        <v>43536</v>
      </c>
      <c r="GX928" s="179">
        <v>43536</v>
      </c>
      <c r="HA928" s="178">
        <v>200</v>
      </c>
      <c r="HC928" s="178" t="s">
        <v>5681</v>
      </c>
      <c r="HD928" s="178"/>
      <c r="HE928" s="179">
        <v>43536</v>
      </c>
      <c r="HF928" s="179">
        <v>45728</v>
      </c>
      <c r="HI928" s="179">
        <v>45728</v>
      </c>
      <c r="HK928" s="179">
        <v>43536</v>
      </c>
    </row>
    <row r="929" spans="1:219">
      <c r="A929" s="143" t="s">
        <v>2811</v>
      </c>
      <c r="B929" s="178" t="s">
        <v>4069</v>
      </c>
      <c r="C929" s="178" t="s">
        <v>5484</v>
      </c>
      <c r="D929" s="143" t="s">
        <v>1201</v>
      </c>
      <c r="E929" s="178" t="s">
        <v>5239</v>
      </c>
      <c r="F929" s="143" t="s">
        <v>5485</v>
      </c>
      <c r="H929" s="143">
        <v>255485071</v>
      </c>
      <c r="R929" s="143" t="s">
        <v>2022</v>
      </c>
      <c r="T929" s="178">
        <v>2366</v>
      </c>
      <c r="U929" s="143">
        <v>200</v>
      </c>
      <c r="V929" s="143" t="s">
        <v>5486</v>
      </c>
      <c r="W929" s="143" t="s">
        <v>1398</v>
      </c>
      <c r="X929" s="143">
        <v>1</v>
      </c>
      <c r="Y929" s="143">
        <v>1</v>
      </c>
      <c r="Z929" s="178" t="s">
        <v>5495</v>
      </c>
      <c r="AA929" s="178" t="s">
        <v>5496</v>
      </c>
      <c r="AB929" s="178" t="s">
        <v>5497</v>
      </c>
      <c r="AC929" s="178" t="s">
        <v>5490</v>
      </c>
      <c r="AD929" s="178" t="s">
        <v>5491</v>
      </c>
      <c r="AE929" s="178" t="s">
        <v>5492</v>
      </c>
      <c r="AF929" s="178" t="s">
        <v>5493</v>
      </c>
      <c r="AG929" s="178" t="s">
        <v>5494</v>
      </c>
      <c r="AH929" s="178"/>
      <c r="AI929" s="178" t="s">
        <v>5495</v>
      </c>
      <c r="AJ929" s="178" t="s">
        <v>2626</v>
      </c>
      <c r="AK929" s="178" t="s">
        <v>4067</v>
      </c>
      <c r="AL929" s="178" t="s">
        <v>1438</v>
      </c>
      <c r="AM929" s="178" t="s">
        <v>1443</v>
      </c>
      <c r="AN929" s="178" t="s">
        <v>5682</v>
      </c>
      <c r="AS929" s="178" t="s">
        <v>5522</v>
      </c>
      <c r="AT929" s="178" t="s">
        <v>5523</v>
      </c>
      <c r="AU929" s="178" t="s">
        <v>5524</v>
      </c>
      <c r="AV929" s="178" t="s">
        <v>5525</v>
      </c>
      <c r="AW929" s="178" t="s">
        <v>5526</v>
      </c>
      <c r="AX929" s="178" t="s">
        <v>5584</v>
      </c>
      <c r="AY929" s="143" t="s">
        <v>2345</v>
      </c>
      <c r="CH929" s="178" t="s">
        <v>5669</v>
      </c>
      <c r="CI929" s="178" t="s">
        <v>2806</v>
      </c>
      <c r="EU929" s="178">
        <v>5</v>
      </c>
      <c r="EV929" s="178" t="s">
        <v>5680</v>
      </c>
      <c r="GR929" s="178">
        <v>473.8</v>
      </c>
      <c r="GS929" s="179">
        <v>43536</v>
      </c>
      <c r="GT929" s="179">
        <v>45728</v>
      </c>
      <c r="GV929" s="178">
        <v>3</v>
      </c>
      <c r="GW929" s="179">
        <v>43536</v>
      </c>
      <c r="GX929" s="179">
        <v>43536</v>
      </c>
      <c r="HA929" s="178">
        <v>200</v>
      </c>
      <c r="HC929" s="178" t="s">
        <v>5681</v>
      </c>
      <c r="HD929" s="178"/>
      <c r="HE929" s="179">
        <v>43536</v>
      </c>
      <c r="HF929" s="179">
        <v>45728</v>
      </c>
      <c r="HI929" s="179">
        <v>45728</v>
      </c>
      <c r="HK929" s="179">
        <v>43536</v>
      </c>
    </row>
    <row r="930" spans="1:219">
      <c r="A930" s="143" t="s">
        <v>2811</v>
      </c>
      <c r="B930" s="178" t="s">
        <v>4070</v>
      </c>
      <c r="C930" s="178" t="s">
        <v>5484</v>
      </c>
      <c r="D930" s="143" t="s">
        <v>1201</v>
      </c>
      <c r="E930" s="178" t="s">
        <v>5240</v>
      </c>
      <c r="F930" s="143" t="s">
        <v>5485</v>
      </c>
      <c r="H930" s="143">
        <v>77995071</v>
      </c>
      <c r="R930" s="143" t="s">
        <v>2022</v>
      </c>
      <c r="T930" s="178">
        <v>2366</v>
      </c>
      <c r="U930" s="143">
        <v>200</v>
      </c>
      <c r="V930" s="143" t="s">
        <v>5486</v>
      </c>
      <c r="W930" s="143" t="s">
        <v>1398</v>
      </c>
      <c r="X930" s="143">
        <v>1</v>
      </c>
      <c r="Y930" s="143">
        <v>1</v>
      </c>
      <c r="Z930" s="178" t="s">
        <v>5498</v>
      </c>
      <c r="AA930" s="178" t="s">
        <v>5499</v>
      </c>
      <c r="AB930" s="178" t="s">
        <v>5500</v>
      </c>
      <c r="AC930" s="178" t="s">
        <v>5490</v>
      </c>
      <c r="AD930" s="178" t="s">
        <v>5491</v>
      </c>
      <c r="AE930" s="178" t="s">
        <v>5492</v>
      </c>
      <c r="AF930" s="178" t="s">
        <v>5493</v>
      </c>
      <c r="AG930" s="178" t="s">
        <v>5494</v>
      </c>
      <c r="AH930" s="178"/>
      <c r="AI930" s="178" t="s">
        <v>5498</v>
      </c>
      <c r="AJ930" s="178" t="s">
        <v>2626</v>
      </c>
      <c r="AK930" s="178" t="s">
        <v>4067</v>
      </c>
      <c r="AL930" s="178" t="s">
        <v>1438</v>
      </c>
      <c r="AM930" s="178" t="s">
        <v>1443</v>
      </c>
      <c r="AN930" s="178" t="s">
        <v>5682</v>
      </c>
      <c r="AS930" s="178" t="s">
        <v>5522</v>
      </c>
      <c r="AT930" s="178" t="s">
        <v>5523</v>
      </c>
      <c r="AU930" s="178" t="s">
        <v>5524</v>
      </c>
      <c r="AV930" s="178" t="s">
        <v>5525</v>
      </c>
      <c r="AW930" s="178" t="s">
        <v>5526</v>
      </c>
      <c r="AX930" s="178" t="s">
        <v>5585</v>
      </c>
      <c r="AY930" s="143" t="s">
        <v>2343</v>
      </c>
      <c r="CH930" s="178" t="s">
        <v>5670</v>
      </c>
      <c r="CI930" s="178" t="s">
        <v>2799</v>
      </c>
      <c r="EU930" s="178">
        <v>5</v>
      </c>
      <c r="EV930" s="178" t="s">
        <v>5680</v>
      </c>
      <c r="GR930" s="178">
        <v>473.8</v>
      </c>
      <c r="GS930" s="179">
        <v>43536</v>
      </c>
      <c r="GT930" s="179">
        <v>45728</v>
      </c>
      <c r="GV930" s="178">
        <v>3</v>
      </c>
      <c r="GW930" s="179">
        <v>43536</v>
      </c>
      <c r="GX930" s="179">
        <v>43536</v>
      </c>
      <c r="HA930" s="178">
        <v>200</v>
      </c>
      <c r="HC930" s="178" t="s">
        <v>5681</v>
      </c>
      <c r="HD930" s="178"/>
      <c r="HE930" s="179">
        <v>43536</v>
      </c>
      <c r="HF930" s="179">
        <v>45728</v>
      </c>
      <c r="HI930" s="179">
        <v>45728</v>
      </c>
      <c r="HK930" s="179">
        <v>43536</v>
      </c>
    </row>
    <row r="931" spans="1:219">
      <c r="A931" s="143" t="s">
        <v>2811</v>
      </c>
      <c r="B931" s="178" t="s">
        <v>4071</v>
      </c>
      <c r="C931" s="178" t="s">
        <v>5484</v>
      </c>
      <c r="D931" s="143" t="s">
        <v>1201</v>
      </c>
      <c r="E931" s="178" t="s">
        <v>5241</v>
      </c>
      <c r="F931" s="143" t="s">
        <v>5485</v>
      </c>
      <c r="H931" s="143">
        <v>255484071</v>
      </c>
      <c r="R931" s="143" t="s">
        <v>2022</v>
      </c>
      <c r="T931" s="178">
        <v>2366</v>
      </c>
      <c r="U931" s="143">
        <v>200</v>
      </c>
      <c r="V931" s="143" t="s">
        <v>5486</v>
      </c>
      <c r="W931" s="143" t="s">
        <v>1398</v>
      </c>
      <c r="X931" s="143">
        <v>1</v>
      </c>
      <c r="Y931" s="143">
        <v>1</v>
      </c>
      <c r="Z931" s="178" t="s">
        <v>5501</v>
      </c>
      <c r="AA931" s="178" t="s">
        <v>5502</v>
      </c>
      <c r="AB931" s="178" t="s">
        <v>5503</v>
      </c>
      <c r="AC931" s="178" t="s">
        <v>5490</v>
      </c>
      <c r="AD931" s="178" t="s">
        <v>5491</v>
      </c>
      <c r="AE931" s="178" t="s">
        <v>5492</v>
      </c>
      <c r="AF931" s="178" t="s">
        <v>5493</v>
      </c>
      <c r="AG931" s="178" t="s">
        <v>5494</v>
      </c>
      <c r="AH931" s="178"/>
      <c r="AI931" s="178" t="s">
        <v>5501</v>
      </c>
      <c r="AJ931" s="178" t="s">
        <v>2626</v>
      </c>
      <c r="AK931" s="178" t="s">
        <v>4067</v>
      </c>
      <c r="AL931" s="178" t="s">
        <v>1438</v>
      </c>
      <c r="AM931" s="178" t="s">
        <v>1443</v>
      </c>
      <c r="AN931" s="178" t="s">
        <v>5682</v>
      </c>
      <c r="AS931" s="178" t="s">
        <v>5522</v>
      </c>
      <c r="AT931" s="178" t="s">
        <v>5523</v>
      </c>
      <c r="AU931" s="178" t="s">
        <v>5524</v>
      </c>
      <c r="AV931" s="178" t="s">
        <v>5525</v>
      </c>
      <c r="AW931" s="178" t="s">
        <v>5526</v>
      </c>
      <c r="AX931" s="178" t="s">
        <v>5586</v>
      </c>
      <c r="AY931" s="143" t="s">
        <v>2345</v>
      </c>
      <c r="CH931" s="178" t="s">
        <v>5671</v>
      </c>
      <c r="CI931" s="178" t="s">
        <v>2793</v>
      </c>
      <c r="EU931" s="178">
        <v>5</v>
      </c>
      <c r="EV931" s="178" t="s">
        <v>5680</v>
      </c>
      <c r="GR931" s="178">
        <v>473.8</v>
      </c>
      <c r="GS931" s="179">
        <v>43536</v>
      </c>
      <c r="GT931" s="179">
        <v>45728</v>
      </c>
      <c r="GV931" s="178">
        <v>3</v>
      </c>
      <c r="GW931" s="179">
        <v>43536</v>
      </c>
      <c r="GX931" s="179">
        <v>43536</v>
      </c>
      <c r="HA931" s="178">
        <v>200</v>
      </c>
      <c r="HC931" s="178" t="s">
        <v>5681</v>
      </c>
      <c r="HD931" s="178"/>
      <c r="HE931" s="179">
        <v>43536</v>
      </c>
      <c r="HF931" s="179">
        <v>45728</v>
      </c>
      <c r="HI931" s="179">
        <v>45728</v>
      </c>
      <c r="HK931" s="179">
        <v>43536</v>
      </c>
    </row>
    <row r="932" spans="1:219">
      <c r="A932" s="143" t="s">
        <v>2811</v>
      </c>
      <c r="B932" s="178" t="s">
        <v>4072</v>
      </c>
      <c r="C932" s="178" t="s">
        <v>5484</v>
      </c>
      <c r="D932" s="143" t="s">
        <v>1201</v>
      </c>
      <c r="E932" s="178" t="s">
        <v>5242</v>
      </c>
      <c r="F932" s="143" t="s">
        <v>5485</v>
      </c>
      <c r="H932" s="143">
        <v>255486071</v>
      </c>
      <c r="R932" s="143" t="s">
        <v>2022</v>
      </c>
      <c r="T932" s="178">
        <v>2366</v>
      </c>
      <c r="U932" s="143">
        <v>200</v>
      </c>
      <c r="V932" s="143" t="s">
        <v>5486</v>
      </c>
      <c r="W932" s="143" t="s">
        <v>1398</v>
      </c>
      <c r="X932" s="143">
        <v>1</v>
      </c>
      <c r="Y932" s="143">
        <v>1</v>
      </c>
      <c r="Z932" s="178" t="s">
        <v>5504</v>
      </c>
      <c r="AA932" s="178" t="s">
        <v>5505</v>
      </c>
      <c r="AB932" s="178" t="s">
        <v>5506</v>
      </c>
      <c r="AC932" s="178" t="s">
        <v>5490</v>
      </c>
      <c r="AD932" s="178" t="s">
        <v>5491</v>
      </c>
      <c r="AE932" s="178" t="s">
        <v>5492</v>
      </c>
      <c r="AF932" s="178" t="s">
        <v>5493</v>
      </c>
      <c r="AG932" s="178" t="s">
        <v>5494</v>
      </c>
      <c r="AH932" s="178"/>
      <c r="AI932" s="178" t="s">
        <v>5504</v>
      </c>
      <c r="AJ932" s="178" t="s">
        <v>2626</v>
      </c>
      <c r="AK932" s="178" t="s">
        <v>4067</v>
      </c>
      <c r="AL932" s="178" t="s">
        <v>1438</v>
      </c>
      <c r="AM932" s="178" t="s">
        <v>1443</v>
      </c>
      <c r="AN932" s="178" t="s">
        <v>5682</v>
      </c>
      <c r="AS932" s="178" t="s">
        <v>5522</v>
      </c>
      <c r="AT932" s="178" t="s">
        <v>5523</v>
      </c>
      <c r="AU932" s="178" t="s">
        <v>5524</v>
      </c>
      <c r="AV932" s="178" t="s">
        <v>5525</v>
      </c>
      <c r="AW932" s="178" t="s">
        <v>5526</v>
      </c>
      <c r="AX932" s="178" t="s">
        <v>5587</v>
      </c>
      <c r="AY932" s="143" t="s">
        <v>2343</v>
      </c>
      <c r="CH932" s="178" t="s">
        <v>5672</v>
      </c>
      <c r="CI932" s="178" t="s">
        <v>2802</v>
      </c>
      <c r="EU932" s="178">
        <v>5</v>
      </c>
      <c r="EV932" s="178" t="s">
        <v>5680</v>
      </c>
      <c r="GR932" s="178">
        <v>473.8</v>
      </c>
      <c r="GS932" s="179">
        <v>43536</v>
      </c>
      <c r="GT932" s="179">
        <v>45728</v>
      </c>
      <c r="GV932" s="178">
        <v>3</v>
      </c>
      <c r="GW932" s="179">
        <v>43536</v>
      </c>
      <c r="GX932" s="179">
        <v>43536</v>
      </c>
      <c r="HA932" s="178">
        <v>200</v>
      </c>
      <c r="HC932" s="178" t="s">
        <v>5681</v>
      </c>
      <c r="HD932" s="178"/>
      <c r="HE932" s="179">
        <v>43536</v>
      </c>
      <c r="HF932" s="179">
        <v>45728</v>
      </c>
      <c r="HI932" s="179">
        <v>45728</v>
      </c>
      <c r="HK932" s="179">
        <v>43536</v>
      </c>
    </row>
    <row r="933" spans="1:219">
      <c r="A933" s="143" t="s">
        <v>2811</v>
      </c>
      <c r="B933" s="178" t="s">
        <v>4073</v>
      </c>
      <c r="C933" s="178" t="s">
        <v>5484</v>
      </c>
      <c r="D933" s="143" t="s">
        <v>1201</v>
      </c>
      <c r="E933" s="178" t="s">
        <v>5243</v>
      </c>
      <c r="F933" s="143" t="s">
        <v>5485</v>
      </c>
      <c r="H933" s="143">
        <v>255483071</v>
      </c>
      <c r="R933" s="143" t="s">
        <v>2022</v>
      </c>
      <c r="T933" s="178">
        <v>2366</v>
      </c>
      <c r="U933" s="143">
        <v>200</v>
      </c>
      <c r="V933" s="143" t="s">
        <v>5486</v>
      </c>
      <c r="W933" s="143" t="s">
        <v>1398</v>
      </c>
      <c r="X933" s="143">
        <v>1</v>
      </c>
      <c r="Y933" s="143">
        <v>1</v>
      </c>
      <c r="Z933" s="178" t="s">
        <v>5507</v>
      </c>
      <c r="AA933" s="178" t="s">
        <v>5508</v>
      </c>
      <c r="AB933" s="178" t="s">
        <v>5509</v>
      </c>
      <c r="AC933" s="178" t="s">
        <v>5490</v>
      </c>
      <c r="AD933" s="178" t="s">
        <v>5491</v>
      </c>
      <c r="AE933" s="178" t="s">
        <v>5492</v>
      </c>
      <c r="AF933" s="178" t="s">
        <v>5493</v>
      </c>
      <c r="AG933" s="178" t="s">
        <v>5494</v>
      </c>
      <c r="AH933" s="178"/>
      <c r="AI933" s="178" t="s">
        <v>5507</v>
      </c>
      <c r="AJ933" s="178" t="s">
        <v>2626</v>
      </c>
      <c r="AK933" s="178" t="s">
        <v>4067</v>
      </c>
      <c r="AL933" s="178" t="s">
        <v>1438</v>
      </c>
      <c r="AM933" s="178" t="s">
        <v>1443</v>
      </c>
      <c r="AN933" s="178" t="s">
        <v>5682</v>
      </c>
      <c r="AS933" s="178" t="s">
        <v>5522</v>
      </c>
      <c r="AT933" s="178" t="s">
        <v>5523</v>
      </c>
      <c r="AU933" s="178" t="s">
        <v>5524</v>
      </c>
      <c r="AV933" s="178" t="s">
        <v>5525</v>
      </c>
      <c r="AW933" s="178" t="s">
        <v>5526</v>
      </c>
      <c r="AX933" s="178" t="s">
        <v>5588</v>
      </c>
      <c r="AY933" s="143" t="s">
        <v>2345</v>
      </c>
      <c r="CH933" s="178" t="s">
        <v>5673</v>
      </c>
      <c r="CI933" s="178" t="s">
        <v>2801</v>
      </c>
      <c r="EU933" s="178">
        <v>5</v>
      </c>
      <c r="EV933" s="178" t="s">
        <v>5680</v>
      </c>
      <c r="GR933" s="178">
        <v>473.8</v>
      </c>
      <c r="GS933" s="179">
        <v>43536</v>
      </c>
      <c r="GT933" s="179">
        <v>45728</v>
      </c>
      <c r="GV933" s="178">
        <v>3</v>
      </c>
      <c r="GW933" s="179">
        <v>43536</v>
      </c>
      <c r="GX933" s="179">
        <v>43536</v>
      </c>
      <c r="HA933" s="178">
        <v>200</v>
      </c>
      <c r="HC933" s="178" t="s">
        <v>5681</v>
      </c>
      <c r="HD933" s="178"/>
      <c r="HE933" s="179">
        <v>43536</v>
      </c>
      <c r="HF933" s="179">
        <v>45728</v>
      </c>
      <c r="HI933" s="179">
        <v>45728</v>
      </c>
      <c r="HK933" s="179">
        <v>43536</v>
      </c>
    </row>
    <row r="934" spans="1:219">
      <c r="A934" s="143" t="s">
        <v>2811</v>
      </c>
      <c r="B934" s="178" t="s">
        <v>4074</v>
      </c>
      <c r="C934" s="178" t="s">
        <v>5484</v>
      </c>
      <c r="D934" s="143" t="s">
        <v>1201</v>
      </c>
      <c r="E934" s="178" t="s">
        <v>5244</v>
      </c>
      <c r="F934" s="143" t="s">
        <v>5485</v>
      </c>
      <c r="H934" s="143">
        <v>255485071</v>
      </c>
      <c r="R934" s="143" t="s">
        <v>2022</v>
      </c>
      <c r="T934" s="178">
        <v>2366</v>
      </c>
      <c r="U934" s="143">
        <v>200</v>
      </c>
      <c r="V934" s="143" t="s">
        <v>5486</v>
      </c>
      <c r="W934" s="143" t="s">
        <v>1398</v>
      </c>
      <c r="X934" s="143">
        <v>1</v>
      </c>
      <c r="Y934" s="143">
        <v>1</v>
      </c>
      <c r="Z934" s="178" t="s">
        <v>5510</v>
      </c>
      <c r="AA934" s="178" t="s">
        <v>5511</v>
      </c>
      <c r="AB934" s="178" t="s">
        <v>5489</v>
      </c>
      <c r="AC934" s="178" t="s">
        <v>5490</v>
      </c>
      <c r="AD934" s="178" t="s">
        <v>5491</v>
      </c>
      <c r="AE934" s="178" t="s">
        <v>5492</v>
      </c>
      <c r="AF934" s="178" t="s">
        <v>5493</v>
      </c>
      <c r="AG934" s="178" t="s">
        <v>5494</v>
      </c>
      <c r="AH934" s="178"/>
      <c r="AI934" s="178" t="s">
        <v>5510</v>
      </c>
      <c r="AJ934" s="178" t="s">
        <v>2626</v>
      </c>
      <c r="AK934" s="178" t="s">
        <v>4067</v>
      </c>
      <c r="AL934" s="178" t="s">
        <v>1438</v>
      </c>
      <c r="AM934" s="178" t="s">
        <v>1443</v>
      </c>
      <c r="AN934" s="178" t="s">
        <v>5682</v>
      </c>
      <c r="AS934" s="178" t="s">
        <v>5522</v>
      </c>
      <c r="AT934" s="178" t="s">
        <v>5523</v>
      </c>
      <c r="AU934" s="178" t="s">
        <v>5524</v>
      </c>
      <c r="AV934" s="178" t="s">
        <v>5525</v>
      </c>
      <c r="AW934" s="178" t="s">
        <v>5526</v>
      </c>
      <c r="AX934" s="178" t="s">
        <v>5589</v>
      </c>
      <c r="AY934" s="143" t="s">
        <v>2343</v>
      </c>
      <c r="CH934" s="178" t="s">
        <v>5674</v>
      </c>
      <c r="CI934" s="178" t="s">
        <v>2797</v>
      </c>
      <c r="EU934" s="178">
        <v>5</v>
      </c>
      <c r="EV934" s="178" t="s">
        <v>5680</v>
      </c>
      <c r="GR934" s="178">
        <v>473.8</v>
      </c>
      <c r="GS934" s="179">
        <v>43536</v>
      </c>
      <c r="GT934" s="179">
        <v>45728</v>
      </c>
      <c r="GV934" s="178">
        <v>3</v>
      </c>
      <c r="GW934" s="179">
        <v>43536</v>
      </c>
      <c r="GX934" s="179">
        <v>43536</v>
      </c>
      <c r="HA934" s="178">
        <v>200</v>
      </c>
      <c r="HC934" s="178" t="s">
        <v>5681</v>
      </c>
      <c r="HD934" s="178"/>
      <c r="HE934" s="179">
        <v>43536</v>
      </c>
      <c r="HF934" s="179">
        <v>45728</v>
      </c>
      <c r="HI934" s="179">
        <v>45728</v>
      </c>
      <c r="HK934" s="179">
        <v>43536</v>
      </c>
    </row>
    <row r="935" spans="1:219">
      <c r="A935" s="143" t="s">
        <v>2811</v>
      </c>
      <c r="B935" s="178" t="s">
        <v>4075</v>
      </c>
      <c r="C935" s="178" t="s">
        <v>5484</v>
      </c>
      <c r="D935" s="143" t="s">
        <v>1201</v>
      </c>
      <c r="E935" s="178" t="s">
        <v>5245</v>
      </c>
      <c r="F935" s="143" t="s">
        <v>5485</v>
      </c>
      <c r="H935" s="143">
        <v>77995071</v>
      </c>
      <c r="R935" s="143" t="s">
        <v>2022</v>
      </c>
      <c r="T935" s="178">
        <v>2366</v>
      </c>
      <c r="U935" s="143">
        <v>200</v>
      </c>
      <c r="V935" s="143" t="s">
        <v>5486</v>
      </c>
      <c r="W935" s="143" t="s">
        <v>1398</v>
      </c>
      <c r="X935" s="143">
        <v>1</v>
      </c>
      <c r="Y935" s="143">
        <v>1</v>
      </c>
      <c r="Z935" s="178" t="s">
        <v>5512</v>
      </c>
      <c r="AA935" s="178" t="s">
        <v>5513</v>
      </c>
      <c r="AB935" s="178" t="s">
        <v>5497</v>
      </c>
      <c r="AC935" s="178" t="s">
        <v>5490</v>
      </c>
      <c r="AD935" s="178" t="s">
        <v>5491</v>
      </c>
      <c r="AE935" s="178" t="s">
        <v>5492</v>
      </c>
      <c r="AF935" s="178" t="s">
        <v>5493</v>
      </c>
      <c r="AG935" s="178" t="s">
        <v>5494</v>
      </c>
      <c r="AH935" s="178"/>
      <c r="AI935" s="178" t="s">
        <v>5512</v>
      </c>
      <c r="AJ935" s="178" t="s">
        <v>2626</v>
      </c>
      <c r="AK935" s="178" t="s">
        <v>4067</v>
      </c>
      <c r="AL935" s="178" t="s">
        <v>1438</v>
      </c>
      <c r="AM935" s="178" t="s">
        <v>1443</v>
      </c>
      <c r="AN935" s="178" t="s">
        <v>5682</v>
      </c>
      <c r="AS935" s="178" t="s">
        <v>5522</v>
      </c>
      <c r="AT935" s="178" t="s">
        <v>5523</v>
      </c>
      <c r="AU935" s="178" t="s">
        <v>5524</v>
      </c>
      <c r="AV935" s="178" t="s">
        <v>5525</v>
      </c>
      <c r="AW935" s="178" t="s">
        <v>5526</v>
      </c>
      <c r="AX935" s="178" t="s">
        <v>5590</v>
      </c>
      <c r="AY935" s="143" t="s">
        <v>2345</v>
      </c>
      <c r="CH935" s="178" t="s">
        <v>5675</v>
      </c>
      <c r="CI935" s="178" t="s">
        <v>2806</v>
      </c>
      <c r="EU935" s="178">
        <v>5</v>
      </c>
      <c r="EV935" s="178" t="s">
        <v>5680</v>
      </c>
      <c r="GR935" s="178">
        <v>473.8</v>
      </c>
      <c r="GS935" s="179">
        <v>43536</v>
      </c>
      <c r="GT935" s="179">
        <v>45728</v>
      </c>
      <c r="GV935" s="178">
        <v>3</v>
      </c>
      <c r="GW935" s="179">
        <v>43536</v>
      </c>
      <c r="GX935" s="179">
        <v>43536</v>
      </c>
      <c r="HA935" s="178">
        <v>200</v>
      </c>
      <c r="HC935" s="178" t="s">
        <v>5681</v>
      </c>
      <c r="HD935" s="178"/>
      <c r="HE935" s="179">
        <v>43536</v>
      </c>
      <c r="HF935" s="179">
        <v>45728</v>
      </c>
      <c r="HI935" s="179">
        <v>45728</v>
      </c>
      <c r="HK935" s="179">
        <v>43536</v>
      </c>
    </row>
    <row r="936" spans="1:219">
      <c r="A936" s="143" t="s">
        <v>2811</v>
      </c>
      <c r="B936" s="178" t="s">
        <v>4076</v>
      </c>
      <c r="C936" s="178" t="s">
        <v>5484</v>
      </c>
      <c r="D936" s="143" t="s">
        <v>1201</v>
      </c>
      <c r="E936" s="178" t="s">
        <v>5246</v>
      </c>
      <c r="F936" s="143" t="s">
        <v>5485</v>
      </c>
      <c r="H936" s="143">
        <v>255484071</v>
      </c>
      <c r="R936" s="143" t="s">
        <v>2022</v>
      </c>
      <c r="T936" s="178">
        <v>2366</v>
      </c>
      <c r="U936" s="143">
        <v>200</v>
      </c>
      <c r="V936" s="143" t="s">
        <v>5486</v>
      </c>
      <c r="W936" s="143" t="s">
        <v>1398</v>
      </c>
      <c r="X936" s="143">
        <v>1</v>
      </c>
      <c r="Y936" s="143">
        <v>1</v>
      </c>
      <c r="Z936" s="178" t="s">
        <v>5514</v>
      </c>
      <c r="AA936" s="178" t="s">
        <v>5515</v>
      </c>
      <c r="AB936" s="178" t="s">
        <v>5500</v>
      </c>
      <c r="AC936" s="178" t="s">
        <v>5490</v>
      </c>
      <c r="AD936" s="178" t="s">
        <v>5491</v>
      </c>
      <c r="AE936" s="178" t="s">
        <v>5492</v>
      </c>
      <c r="AF936" s="178" t="s">
        <v>5493</v>
      </c>
      <c r="AG936" s="178" t="s">
        <v>5494</v>
      </c>
      <c r="AH936" s="178"/>
      <c r="AI936" s="178" t="s">
        <v>5514</v>
      </c>
      <c r="AJ936" s="178" t="s">
        <v>2626</v>
      </c>
      <c r="AK936" s="178" t="s">
        <v>4067</v>
      </c>
      <c r="AL936" s="178" t="s">
        <v>1438</v>
      </c>
      <c r="AM936" s="178" t="s">
        <v>1443</v>
      </c>
      <c r="AN936" s="178" t="s">
        <v>5682</v>
      </c>
      <c r="AS936" s="178" t="s">
        <v>5522</v>
      </c>
      <c r="AT936" s="178" t="s">
        <v>5523</v>
      </c>
      <c r="AU936" s="178" t="s">
        <v>5524</v>
      </c>
      <c r="AV936" s="178" t="s">
        <v>5525</v>
      </c>
      <c r="AW936" s="178" t="s">
        <v>5526</v>
      </c>
      <c r="AX936" s="178" t="s">
        <v>5591</v>
      </c>
      <c r="AY936" s="143" t="s">
        <v>2343</v>
      </c>
      <c r="CH936" s="178" t="s">
        <v>5676</v>
      </c>
      <c r="CI936" s="178" t="s">
        <v>2799</v>
      </c>
      <c r="EU936" s="178">
        <v>5</v>
      </c>
      <c r="EV936" s="178" t="s">
        <v>5680</v>
      </c>
      <c r="GR936" s="178">
        <v>473.8</v>
      </c>
      <c r="GS936" s="179">
        <v>43536</v>
      </c>
      <c r="GT936" s="179">
        <v>45728</v>
      </c>
      <c r="GV936" s="178">
        <v>3</v>
      </c>
      <c r="GW936" s="179">
        <v>43536</v>
      </c>
      <c r="GX936" s="179">
        <v>43536</v>
      </c>
      <c r="HA936" s="178">
        <v>200</v>
      </c>
      <c r="HC936" s="178" t="s">
        <v>5681</v>
      </c>
      <c r="HD936" s="178"/>
      <c r="HE936" s="179">
        <v>43536</v>
      </c>
      <c r="HF936" s="179">
        <v>45728</v>
      </c>
      <c r="HI936" s="179">
        <v>45728</v>
      </c>
      <c r="HK936" s="179">
        <v>43536</v>
      </c>
    </row>
    <row r="937" spans="1:219">
      <c r="A937" s="143" t="s">
        <v>2811</v>
      </c>
      <c r="B937" s="178" t="s">
        <v>4077</v>
      </c>
      <c r="C937" s="178" t="s">
        <v>5484</v>
      </c>
      <c r="D937" s="143" t="s">
        <v>1201</v>
      </c>
      <c r="E937" s="178" t="s">
        <v>5247</v>
      </c>
      <c r="F937" s="143" t="s">
        <v>5485</v>
      </c>
      <c r="H937" s="143">
        <v>255486071</v>
      </c>
      <c r="R937" s="143" t="s">
        <v>2022</v>
      </c>
      <c r="T937" s="178">
        <v>2366</v>
      </c>
      <c r="U937" s="143">
        <v>200</v>
      </c>
      <c r="V937" s="143" t="s">
        <v>5486</v>
      </c>
      <c r="W937" s="143" t="s">
        <v>1398</v>
      </c>
      <c r="X937" s="143">
        <v>1</v>
      </c>
      <c r="Y937" s="143">
        <v>1</v>
      </c>
      <c r="Z937" s="178" t="s">
        <v>5516</v>
      </c>
      <c r="AA937" s="178" t="s">
        <v>5517</v>
      </c>
      <c r="AB937" s="178" t="s">
        <v>5503</v>
      </c>
      <c r="AC937" s="178" t="s">
        <v>5490</v>
      </c>
      <c r="AD937" s="178" t="s">
        <v>5491</v>
      </c>
      <c r="AE937" s="178" t="s">
        <v>5492</v>
      </c>
      <c r="AF937" s="178" t="s">
        <v>5493</v>
      </c>
      <c r="AG937" s="178" t="s">
        <v>5494</v>
      </c>
      <c r="AH937" s="178"/>
      <c r="AI937" s="178" t="s">
        <v>5516</v>
      </c>
      <c r="AJ937" s="178" t="s">
        <v>2626</v>
      </c>
      <c r="AK937" s="178" t="s">
        <v>4067</v>
      </c>
      <c r="AL937" s="178" t="s">
        <v>1438</v>
      </c>
      <c r="AM937" s="178" t="s">
        <v>1443</v>
      </c>
      <c r="AN937" s="178" t="s">
        <v>5682</v>
      </c>
      <c r="AS937" s="178" t="s">
        <v>5522</v>
      </c>
      <c r="AT937" s="178" t="s">
        <v>5523</v>
      </c>
      <c r="AU937" s="178" t="s">
        <v>5524</v>
      </c>
      <c r="AV937" s="178" t="s">
        <v>5525</v>
      </c>
      <c r="AW937" s="178" t="s">
        <v>5526</v>
      </c>
      <c r="AX937" s="178" t="s">
        <v>5592</v>
      </c>
      <c r="AY937" s="143" t="s">
        <v>2345</v>
      </c>
      <c r="CH937" s="178" t="s">
        <v>5677</v>
      </c>
      <c r="CI937" s="178" t="s">
        <v>2793</v>
      </c>
      <c r="EU937" s="178">
        <v>5</v>
      </c>
      <c r="EV937" s="178" t="s">
        <v>5680</v>
      </c>
      <c r="GR937" s="178">
        <v>473.8</v>
      </c>
      <c r="GS937" s="179">
        <v>43536</v>
      </c>
      <c r="GT937" s="179">
        <v>45728</v>
      </c>
      <c r="GV937" s="178">
        <v>3</v>
      </c>
      <c r="GW937" s="179">
        <v>43536</v>
      </c>
      <c r="GX937" s="179">
        <v>43536</v>
      </c>
      <c r="HA937" s="178">
        <v>200</v>
      </c>
      <c r="HC937" s="178" t="s">
        <v>5681</v>
      </c>
      <c r="HD937" s="178"/>
      <c r="HE937" s="179">
        <v>43536</v>
      </c>
      <c r="HF937" s="179">
        <v>45728</v>
      </c>
      <c r="HI937" s="179">
        <v>45728</v>
      </c>
      <c r="HK937" s="179">
        <v>43536</v>
      </c>
    </row>
    <row r="938" spans="1:219">
      <c r="A938" s="143" t="s">
        <v>2811</v>
      </c>
      <c r="B938" s="178" t="s">
        <v>4078</v>
      </c>
      <c r="C938" s="178" t="s">
        <v>5484</v>
      </c>
      <c r="D938" s="143" t="s">
        <v>1201</v>
      </c>
      <c r="E938" s="178" t="s">
        <v>5248</v>
      </c>
      <c r="F938" s="143" t="s">
        <v>5485</v>
      </c>
      <c r="H938" s="143">
        <v>255483071</v>
      </c>
      <c r="R938" s="143" t="s">
        <v>2022</v>
      </c>
      <c r="T938" s="178">
        <v>2366</v>
      </c>
      <c r="U938" s="143">
        <v>200</v>
      </c>
      <c r="V938" s="143" t="s">
        <v>5486</v>
      </c>
      <c r="W938" s="143" t="s">
        <v>1398</v>
      </c>
      <c r="X938" s="143">
        <v>1</v>
      </c>
      <c r="Y938" s="143">
        <v>1</v>
      </c>
      <c r="Z938" s="178" t="s">
        <v>5518</v>
      </c>
      <c r="AA938" s="178" t="s">
        <v>5519</v>
      </c>
      <c r="AB938" s="178" t="s">
        <v>5506</v>
      </c>
      <c r="AC938" s="178" t="s">
        <v>5490</v>
      </c>
      <c r="AD938" s="178" t="s">
        <v>5491</v>
      </c>
      <c r="AE938" s="178" t="s">
        <v>5492</v>
      </c>
      <c r="AF938" s="178" t="s">
        <v>5493</v>
      </c>
      <c r="AG938" s="178" t="s">
        <v>5494</v>
      </c>
      <c r="AH938" s="178"/>
      <c r="AI938" s="178" t="s">
        <v>5518</v>
      </c>
      <c r="AJ938" s="178" t="s">
        <v>2626</v>
      </c>
      <c r="AK938" s="178" t="s">
        <v>4067</v>
      </c>
      <c r="AL938" s="178" t="s">
        <v>1438</v>
      </c>
      <c r="AM938" s="178" t="s">
        <v>1443</v>
      </c>
      <c r="AN938" s="178" t="s">
        <v>5682</v>
      </c>
      <c r="AS938" s="178" t="s">
        <v>5522</v>
      </c>
      <c r="AT938" s="178" t="s">
        <v>5523</v>
      </c>
      <c r="AU938" s="178" t="s">
        <v>5524</v>
      </c>
      <c r="AV938" s="178" t="s">
        <v>5525</v>
      </c>
      <c r="AW938" s="178" t="s">
        <v>5526</v>
      </c>
      <c r="AX938" s="178" t="s">
        <v>5593</v>
      </c>
      <c r="AY938" s="143" t="s">
        <v>2343</v>
      </c>
      <c r="CH938" s="178" t="s">
        <v>5678</v>
      </c>
      <c r="CI938" s="178" t="s">
        <v>2802</v>
      </c>
      <c r="EU938" s="178">
        <v>5</v>
      </c>
      <c r="EV938" s="178" t="s">
        <v>5680</v>
      </c>
      <c r="GR938" s="178">
        <v>473.8</v>
      </c>
      <c r="GS938" s="179">
        <v>43536</v>
      </c>
      <c r="GT938" s="179">
        <v>45728</v>
      </c>
      <c r="GV938" s="178">
        <v>3</v>
      </c>
      <c r="GW938" s="179">
        <v>43536</v>
      </c>
      <c r="GX938" s="179">
        <v>43536</v>
      </c>
      <c r="HA938" s="178">
        <v>200</v>
      </c>
      <c r="HC938" s="178" t="s">
        <v>5681</v>
      </c>
      <c r="HD938" s="178"/>
      <c r="HE938" s="179">
        <v>43536</v>
      </c>
      <c r="HF938" s="179">
        <v>45728</v>
      </c>
      <c r="HI938" s="179">
        <v>45728</v>
      </c>
      <c r="HK938" s="179">
        <v>43536</v>
      </c>
    </row>
    <row r="939" spans="1:219">
      <c r="A939" s="143" t="s">
        <v>2811</v>
      </c>
      <c r="B939" s="178" t="s">
        <v>4079</v>
      </c>
      <c r="C939" s="178" t="s">
        <v>5484</v>
      </c>
      <c r="D939" s="143" t="s">
        <v>1201</v>
      </c>
      <c r="E939" s="178" t="s">
        <v>5249</v>
      </c>
      <c r="F939" s="143" t="s">
        <v>5485</v>
      </c>
      <c r="H939" s="143">
        <v>51293071</v>
      </c>
      <c r="R939" s="143" t="s">
        <v>2022</v>
      </c>
      <c r="T939" s="178">
        <v>2366</v>
      </c>
      <c r="U939" s="143">
        <v>200</v>
      </c>
      <c r="V939" s="143" t="s">
        <v>5486</v>
      </c>
      <c r="W939" s="143" t="s">
        <v>1398</v>
      </c>
      <c r="X939" s="143">
        <v>1</v>
      </c>
      <c r="Y939" s="143">
        <v>1</v>
      </c>
      <c r="Z939" s="178" t="s">
        <v>5520</v>
      </c>
      <c r="AA939" s="178" t="s">
        <v>5521</v>
      </c>
      <c r="AB939" s="178" t="s">
        <v>5509</v>
      </c>
      <c r="AC939" s="178" t="s">
        <v>5490</v>
      </c>
      <c r="AD939" s="178" t="s">
        <v>5491</v>
      </c>
      <c r="AE939" s="178" t="s">
        <v>5492</v>
      </c>
      <c r="AF939" s="178" t="s">
        <v>5493</v>
      </c>
      <c r="AG939" s="178" t="s">
        <v>5494</v>
      </c>
      <c r="AH939" s="178"/>
      <c r="AI939" s="178" t="s">
        <v>5520</v>
      </c>
      <c r="AJ939" s="178" t="s">
        <v>2626</v>
      </c>
      <c r="AK939" s="178" t="s">
        <v>4067</v>
      </c>
      <c r="AL939" s="178" t="s">
        <v>1438</v>
      </c>
      <c r="AM939" s="178" t="s">
        <v>1443</v>
      </c>
      <c r="AN939" s="178" t="s">
        <v>5682</v>
      </c>
      <c r="AS939" s="178" t="s">
        <v>5522</v>
      </c>
      <c r="AT939" s="178" t="s">
        <v>5523</v>
      </c>
      <c r="AU939" s="178" t="s">
        <v>5524</v>
      </c>
      <c r="AV939" s="178" t="s">
        <v>5525</v>
      </c>
      <c r="AW939" s="178" t="s">
        <v>5526</v>
      </c>
      <c r="AX939" s="178" t="s">
        <v>5594</v>
      </c>
      <c r="AY939" s="143" t="s">
        <v>2345</v>
      </c>
      <c r="CH939" s="178" t="s">
        <v>5679</v>
      </c>
      <c r="CI939" s="178" t="s">
        <v>2801</v>
      </c>
      <c r="EU939" s="178">
        <v>5</v>
      </c>
      <c r="EV939" s="178" t="s">
        <v>5680</v>
      </c>
      <c r="GR939" s="178">
        <v>473.8</v>
      </c>
      <c r="GS939" s="179">
        <v>43536</v>
      </c>
      <c r="GT939" s="179">
        <v>45728</v>
      </c>
      <c r="GV939" s="178">
        <v>3</v>
      </c>
      <c r="GW939" s="179">
        <v>43536</v>
      </c>
      <c r="GX939" s="179">
        <v>43536</v>
      </c>
      <c r="HA939" s="178">
        <v>200</v>
      </c>
      <c r="HC939" s="178" t="s">
        <v>5681</v>
      </c>
      <c r="HD939" s="178"/>
      <c r="HE939" s="179">
        <v>43536</v>
      </c>
      <c r="HF939" s="179">
        <v>45728</v>
      </c>
      <c r="HI939" s="179">
        <v>45728</v>
      </c>
      <c r="HK939" s="179">
        <v>43536</v>
      </c>
    </row>
    <row r="940" spans="1:219">
      <c r="A940" s="143" t="s">
        <v>2811</v>
      </c>
      <c r="B940" s="178" t="s">
        <v>4080</v>
      </c>
      <c r="C940" s="178" t="s">
        <v>5484</v>
      </c>
      <c r="D940" s="143" t="s">
        <v>1201</v>
      </c>
      <c r="E940" s="178" t="s">
        <v>5250</v>
      </c>
      <c r="F940" s="143" t="s">
        <v>5485</v>
      </c>
      <c r="H940" s="143">
        <v>77803071</v>
      </c>
      <c r="R940" s="143" t="s">
        <v>2022</v>
      </c>
      <c r="T940" s="178">
        <v>2366</v>
      </c>
      <c r="U940" s="143">
        <v>200</v>
      </c>
      <c r="V940" s="143" t="s">
        <v>5486</v>
      </c>
      <c r="W940" s="143" t="s">
        <v>1398</v>
      </c>
      <c r="X940" s="143">
        <v>1</v>
      </c>
      <c r="Y940" s="143">
        <v>1</v>
      </c>
      <c r="Z940" s="178" t="s">
        <v>5487</v>
      </c>
      <c r="AA940" s="178" t="s">
        <v>5488</v>
      </c>
      <c r="AB940" s="178" t="s">
        <v>5489</v>
      </c>
      <c r="AC940" s="178" t="s">
        <v>5490</v>
      </c>
      <c r="AD940" s="178" t="s">
        <v>5491</v>
      </c>
      <c r="AE940" s="178" t="s">
        <v>5492</v>
      </c>
      <c r="AF940" s="178" t="s">
        <v>5493</v>
      </c>
      <c r="AG940" s="178" t="s">
        <v>5494</v>
      </c>
      <c r="AH940" s="178"/>
      <c r="AI940" s="178" t="s">
        <v>5487</v>
      </c>
      <c r="AJ940" s="178" t="s">
        <v>1429</v>
      </c>
      <c r="AK940" s="178"/>
      <c r="AL940" s="178"/>
      <c r="AM940" s="178" t="s">
        <v>1443</v>
      </c>
      <c r="AN940" s="178" t="s">
        <v>5682</v>
      </c>
      <c r="AS940" s="178" t="s">
        <v>5522</v>
      </c>
      <c r="AT940" s="178" t="s">
        <v>5523</v>
      </c>
      <c r="AU940" s="178" t="s">
        <v>5524</v>
      </c>
      <c r="AV940" s="178" t="s">
        <v>5525</v>
      </c>
      <c r="AW940" s="178" t="s">
        <v>5526</v>
      </c>
      <c r="AX940" s="178" t="s">
        <v>5595</v>
      </c>
      <c r="AY940" s="143" t="s">
        <v>2343</v>
      </c>
      <c r="CH940" s="178"/>
      <c r="CI940" s="178"/>
      <c r="EU940" s="178"/>
      <c r="EV940" s="178"/>
      <c r="GR940" s="178"/>
      <c r="GS940" s="178"/>
      <c r="GT940" s="178"/>
      <c r="GV940" s="178"/>
      <c r="GW940" s="178"/>
      <c r="GX940" s="178"/>
      <c r="HA940" s="178"/>
      <c r="HC940" s="178"/>
      <c r="HD940" s="178"/>
      <c r="HE940" s="178"/>
      <c r="HF940" s="178"/>
      <c r="HI940" s="178"/>
      <c r="HK940" s="178"/>
    </row>
    <row r="941" spans="1:219">
      <c r="A941" s="143" t="s">
        <v>2811</v>
      </c>
      <c r="B941" s="178" t="s">
        <v>4081</v>
      </c>
      <c r="C941" s="178" t="s">
        <v>5484</v>
      </c>
      <c r="D941" s="143" t="s">
        <v>1201</v>
      </c>
      <c r="E941" s="178" t="s">
        <v>5251</v>
      </c>
      <c r="F941" s="143" t="s">
        <v>5485</v>
      </c>
      <c r="H941" s="143">
        <v>255433071</v>
      </c>
      <c r="R941" s="143" t="s">
        <v>2022</v>
      </c>
      <c r="T941" s="178">
        <v>2366</v>
      </c>
      <c r="U941" s="143">
        <v>200</v>
      </c>
      <c r="V941" s="143" t="s">
        <v>5486</v>
      </c>
      <c r="W941" s="143" t="s">
        <v>1398</v>
      </c>
      <c r="X941" s="143">
        <v>1</v>
      </c>
      <c r="Y941" s="143">
        <v>1</v>
      </c>
      <c r="Z941" s="178" t="s">
        <v>5487</v>
      </c>
      <c r="AA941" s="178" t="s">
        <v>5488</v>
      </c>
      <c r="AB941" s="178" t="s">
        <v>5489</v>
      </c>
      <c r="AC941" s="178" t="s">
        <v>5490</v>
      </c>
      <c r="AD941" s="178" t="s">
        <v>5491</v>
      </c>
      <c r="AE941" s="178" t="s">
        <v>5492</v>
      </c>
      <c r="AF941" s="178" t="s">
        <v>5493</v>
      </c>
      <c r="AG941" s="178" t="s">
        <v>5494</v>
      </c>
      <c r="AH941" s="178"/>
      <c r="AI941" s="178" t="s">
        <v>5487</v>
      </c>
      <c r="AJ941" s="178" t="s">
        <v>2626</v>
      </c>
      <c r="AK941" s="178" t="s">
        <v>4080</v>
      </c>
      <c r="AL941" s="178" t="s">
        <v>1438</v>
      </c>
      <c r="AM941" s="178" t="s">
        <v>1443</v>
      </c>
      <c r="AN941" s="178" t="s">
        <v>5682</v>
      </c>
      <c r="AS941" s="178" t="s">
        <v>5522</v>
      </c>
      <c r="AT941" s="178" t="s">
        <v>5523</v>
      </c>
      <c r="AU941" s="178" t="s">
        <v>5524</v>
      </c>
      <c r="AV941" s="178" t="s">
        <v>5525</v>
      </c>
      <c r="AW941" s="178" t="s">
        <v>5526</v>
      </c>
      <c r="AX941" s="178" t="s">
        <v>5596</v>
      </c>
      <c r="AY941" s="143" t="s">
        <v>2345</v>
      </c>
      <c r="CH941" s="178" t="s">
        <v>5668</v>
      </c>
      <c r="CI941" s="178" t="s">
        <v>2797</v>
      </c>
      <c r="EU941" s="178">
        <v>5</v>
      </c>
      <c r="EV941" s="178" t="s">
        <v>5680</v>
      </c>
      <c r="GR941" s="178">
        <v>473.8</v>
      </c>
      <c r="GS941" s="179">
        <v>43536</v>
      </c>
      <c r="GT941" s="179">
        <v>45728</v>
      </c>
      <c r="GV941" s="178">
        <v>3</v>
      </c>
      <c r="GW941" s="179">
        <v>43536</v>
      </c>
      <c r="GX941" s="179">
        <v>43536</v>
      </c>
      <c r="HA941" s="178">
        <v>200</v>
      </c>
      <c r="HC941" s="178" t="s">
        <v>5681</v>
      </c>
      <c r="HD941" s="178"/>
      <c r="HE941" s="179">
        <v>43536</v>
      </c>
      <c r="HF941" s="179">
        <v>45728</v>
      </c>
      <c r="HI941" s="179">
        <v>45728</v>
      </c>
      <c r="HK941" s="179">
        <v>43536</v>
      </c>
    </row>
    <row r="942" spans="1:219">
      <c r="A942" s="143" t="s">
        <v>2811</v>
      </c>
      <c r="B942" s="178" t="s">
        <v>4082</v>
      </c>
      <c r="C942" s="178" t="s">
        <v>5484</v>
      </c>
      <c r="D942" s="143" t="s">
        <v>1201</v>
      </c>
      <c r="E942" s="178" t="s">
        <v>5252</v>
      </c>
      <c r="F942" s="143" t="s">
        <v>5485</v>
      </c>
      <c r="H942" s="143">
        <v>1948015051</v>
      </c>
      <c r="R942" s="143" t="s">
        <v>2022</v>
      </c>
      <c r="T942" s="178">
        <v>2366</v>
      </c>
      <c r="U942" s="143">
        <v>200</v>
      </c>
      <c r="V942" s="143" t="s">
        <v>5486</v>
      </c>
      <c r="W942" s="143" t="s">
        <v>1398</v>
      </c>
      <c r="X942" s="143">
        <v>1</v>
      </c>
      <c r="Y942" s="143">
        <v>1</v>
      </c>
      <c r="Z942" s="178" t="s">
        <v>5495</v>
      </c>
      <c r="AA942" s="178" t="s">
        <v>5496</v>
      </c>
      <c r="AB942" s="178" t="s">
        <v>5497</v>
      </c>
      <c r="AC942" s="178" t="s">
        <v>5490</v>
      </c>
      <c r="AD942" s="178" t="s">
        <v>5491</v>
      </c>
      <c r="AE942" s="178" t="s">
        <v>5492</v>
      </c>
      <c r="AF942" s="178" t="s">
        <v>5493</v>
      </c>
      <c r="AG942" s="178" t="s">
        <v>5494</v>
      </c>
      <c r="AH942" s="178"/>
      <c r="AI942" s="178" t="s">
        <v>5495</v>
      </c>
      <c r="AJ942" s="178" t="s">
        <v>2626</v>
      </c>
      <c r="AK942" s="178" t="s">
        <v>4080</v>
      </c>
      <c r="AL942" s="178" t="s">
        <v>1438</v>
      </c>
      <c r="AM942" s="178" t="s">
        <v>1443</v>
      </c>
      <c r="AN942" s="178" t="s">
        <v>5682</v>
      </c>
      <c r="AS942" s="178" t="s">
        <v>5522</v>
      </c>
      <c r="AT942" s="178" t="s">
        <v>5523</v>
      </c>
      <c r="AU942" s="178" t="s">
        <v>5524</v>
      </c>
      <c r="AV942" s="178" t="s">
        <v>5525</v>
      </c>
      <c r="AW942" s="178" t="s">
        <v>5526</v>
      </c>
      <c r="AX942" s="178" t="s">
        <v>5597</v>
      </c>
      <c r="AY942" s="143" t="s">
        <v>2343</v>
      </c>
      <c r="CH942" s="178" t="s">
        <v>5669</v>
      </c>
      <c r="CI942" s="178" t="s">
        <v>2806</v>
      </c>
      <c r="EU942" s="178">
        <v>5</v>
      </c>
      <c r="EV942" s="178" t="s">
        <v>5680</v>
      </c>
      <c r="GR942" s="178">
        <v>473.8</v>
      </c>
      <c r="GS942" s="179">
        <v>43536</v>
      </c>
      <c r="GT942" s="179">
        <v>45728</v>
      </c>
      <c r="GV942" s="178">
        <v>3</v>
      </c>
      <c r="GW942" s="179">
        <v>43536</v>
      </c>
      <c r="GX942" s="179">
        <v>43536</v>
      </c>
      <c r="HA942" s="178">
        <v>200</v>
      </c>
      <c r="HC942" s="178" t="s">
        <v>5681</v>
      </c>
      <c r="HD942" s="178"/>
      <c r="HE942" s="179">
        <v>43536</v>
      </c>
      <c r="HF942" s="179">
        <v>45728</v>
      </c>
      <c r="HI942" s="179">
        <v>45728</v>
      </c>
      <c r="HK942" s="179">
        <v>43536</v>
      </c>
    </row>
    <row r="943" spans="1:219">
      <c r="A943" s="143" t="s">
        <v>2811</v>
      </c>
      <c r="B943" s="178" t="s">
        <v>4083</v>
      </c>
      <c r="C943" s="178" t="s">
        <v>5484</v>
      </c>
      <c r="D943" s="143" t="s">
        <v>1201</v>
      </c>
      <c r="E943" s="178" t="s">
        <v>5253</v>
      </c>
      <c r="F943" s="143" t="s">
        <v>5485</v>
      </c>
      <c r="H943" s="143">
        <v>163692071</v>
      </c>
      <c r="R943" s="143" t="s">
        <v>2022</v>
      </c>
      <c r="T943" s="178">
        <v>2366</v>
      </c>
      <c r="U943" s="143">
        <v>200</v>
      </c>
      <c r="V943" s="143" t="s">
        <v>5486</v>
      </c>
      <c r="W943" s="143" t="s">
        <v>1398</v>
      </c>
      <c r="X943" s="143">
        <v>1</v>
      </c>
      <c r="Y943" s="143">
        <v>1</v>
      </c>
      <c r="Z943" s="178" t="s">
        <v>5498</v>
      </c>
      <c r="AA943" s="178" t="s">
        <v>5499</v>
      </c>
      <c r="AB943" s="178" t="s">
        <v>5500</v>
      </c>
      <c r="AC943" s="178" t="s">
        <v>5490</v>
      </c>
      <c r="AD943" s="178" t="s">
        <v>5491</v>
      </c>
      <c r="AE943" s="178" t="s">
        <v>5492</v>
      </c>
      <c r="AF943" s="178" t="s">
        <v>5493</v>
      </c>
      <c r="AG943" s="178" t="s">
        <v>5494</v>
      </c>
      <c r="AH943" s="178"/>
      <c r="AI943" s="178" t="s">
        <v>5498</v>
      </c>
      <c r="AJ943" s="178" t="s">
        <v>2626</v>
      </c>
      <c r="AK943" s="178" t="s">
        <v>4080</v>
      </c>
      <c r="AL943" s="178" t="s">
        <v>1438</v>
      </c>
      <c r="AM943" s="178" t="s">
        <v>1443</v>
      </c>
      <c r="AN943" s="178" t="s">
        <v>5682</v>
      </c>
      <c r="AS943" s="178" t="s">
        <v>5522</v>
      </c>
      <c r="AT943" s="178" t="s">
        <v>5523</v>
      </c>
      <c r="AU943" s="178" t="s">
        <v>5524</v>
      </c>
      <c r="AV943" s="178" t="s">
        <v>5525</v>
      </c>
      <c r="AW943" s="178" t="s">
        <v>5526</v>
      </c>
      <c r="AX943" s="178" t="s">
        <v>5598</v>
      </c>
      <c r="AY943" s="143" t="s">
        <v>2345</v>
      </c>
      <c r="CH943" s="178" t="s">
        <v>5670</v>
      </c>
      <c r="CI943" s="178" t="s">
        <v>2799</v>
      </c>
      <c r="EU943" s="178">
        <v>5</v>
      </c>
      <c r="EV943" s="178" t="s">
        <v>5680</v>
      </c>
      <c r="GR943" s="178">
        <v>473.8</v>
      </c>
      <c r="GS943" s="179">
        <v>43536</v>
      </c>
      <c r="GT943" s="179">
        <v>45728</v>
      </c>
      <c r="GV943" s="178">
        <v>3</v>
      </c>
      <c r="GW943" s="179">
        <v>43536</v>
      </c>
      <c r="GX943" s="179">
        <v>43536</v>
      </c>
      <c r="HA943" s="178">
        <v>200</v>
      </c>
      <c r="HC943" s="178" t="s">
        <v>5681</v>
      </c>
      <c r="HD943" s="178"/>
      <c r="HE943" s="179">
        <v>43536</v>
      </c>
      <c r="HF943" s="179">
        <v>45728</v>
      </c>
      <c r="HI943" s="179">
        <v>45728</v>
      </c>
      <c r="HK943" s="179">
        <v>43536</v>
      </c>
    </row>
    <row r="944" spans="1:219">
      <c r="A944" s="143" t="s">
        <v>2811</v>
      </c>
      <c r="B944" s="178" t="s">
        <v>4084</v>
      </c>
      <c r="C944" s="178" t="s">
        <v>5484</v>
      </c>
      <c r="D944" s="143" t="s">
        <v>1201</v>
      </c>
      <c r="E944" s="178" t="s">
        <v>5254</v>
      </c>
      <c r="F944" s="143" t="s">
        <v>5485</v>
      </c>
      <c r="H944" s="143">
        <v>255485071</v>
      </c>
      <c r="R944" s="143" t="s">
        <v>2022</v>
      </c>
      <c r="T944" s="178">
        <v>2366</v>
      </c>
      <c r="U944" s="143">
        <v>200</v>
      </c>
      <c r="V944" s="143" t="s">
        <v>5486</v>
      </c>
      <c r="W944" s="143" t="s">
        <v>1398</v>
      </c>
      <c r="X944" s="143">
        <v>1</v>
      </c>
      <c r="Y944" s="143">
        <v>1</v>
      </c>
      <c r="Z944" s="178" t="s">
        <v>5501</v>
      </c>
      <c r="AA944" s="178" t="s">
        <v>5502</v>
      </c>
      <c r="AB944" s="178" t="s">
        <v>5503</v>
      </c>
      <c r="AC944" s="178" t="s">
        <v>5490</v>
      </c>
      <c r="AD944" s="178" t="s">
        <v>5491</v>
      </c>
      <c r="AE944" s="178" t="s">
        <v>5492</v>
      </c>
      <c r="AF944" s="178" t="s">
        <v>5493</v>
      </c>
      <c r="AG944" s="178" t="s">
        <v>5494</v>
      </c>
      <c r="AH944" s="178"/>
      <c r="AI944" s="178" t="s">
        <v>5501</v>
      </c>
      <c r="AJ944" s="178" t="s">
        <v>2626</v>
      </c>
      <c r="AK944" s="178" t="s">
        <v>4080</v>
      </c>
      <c r="AL944" s="178" t="s">
        <v>1438</v>
      </c>
      <c r="AM944" s="178" t="s">
        <v>1443</v>
      </c>
      <c r="AN944" s="178" t="s">
        <v>5682</v>
      </c>
      <c r="AS944" s="178" t="s">
        <v>5522</v>
      </c>
      <c r="AT944" s="178" t="s">
        <v>5523</v>
      </c>
      <c r="AU944" s="178" t="s">
        <v>5524</v>
      </c>
      <c r="AV944" s="178" t="s">
        <v>5525</v>
      </c>
      <c r="AW944" s="178" t="s">
        <v>5526</v>
      </c>
      <c r="AX944" s="178" t="s">
        <v>5599</v>
      </c>
      <c r="AY944" s="143" t="s">
        <v>2343</v>
      </c>
      <c r="CH944" s="178" t="s">
        <v>5671</v>
      </c>
      <c r="CI944" s="178" t="s">
        <v>2793</v>
      </c>
      <c r="EU944" s="178">
        <v>5</v>
      </c>
      <c r="EV944" s="178" t="s">
        <v>5680</v>
      </c>
      <c r="GR944" s="178">
        <v>473.8</v>
      </c>
      <c r="GS944" s="179">
        <v>43536</v>
      </c>
      <c r="GT944" s="179">
        <v>45728</v>
      </c>
      <c r="GV944" s="178">
        <v>3</v>
      </c>
      <c r="GW944" s="179">
        <v>43536</v>
      </c>
      <c r="GX944" s="179">
        <v>43536</v>
      </c>
      <c r="HA944" s="178">
        <v>200</v>
      </c>
      <c r="HC944" s="178" t="s">
        <v>5681</v>
      </c>
      <c r="HD944" s="178"/>
      <c r="HE944" s="179">
        <v>43536</v>
      </c>
      <c r="HF944" s="179">
        <v>45728</v>
      </c>
      <c r="HI944" s="179">
        <v>45728</v>
      </c>
      <c r="HK944" s="179">
        <v>43536</v>
      </c>
    </row>
    <row r="945" spans="1:219">
      <c r="A945" s="143" t="s">
        <v>2811</v>
      </c>
      <c r="B945" s="178" t="s">
        <v>4085</v>
      </c>
      <c r="C945" s="178" t="s">
        <v>5484</v>
      </c>
      <c r="D945" s="143" t="s">
        <v>1201</v>
      </c>
      <c r="E945" s="178" t="s">
        <v>5255</v>
      </c>
      <c r="F945" s="143" t="s">
        <v>5485</v>
      </c>
      <c r="H945" s="143">
        <v>77995071</v>
      </c>
      <c r="R945" s="143" t="s">
        <v>2022</v>
      </c>
      <c r="T945" s="178">
        <v>2366</v>
      </c>
      <c r="U945" s="143">
        <v>200</v>
      </c>
      <c r="V945" s="143" t="s">
        <v>5486</v>
      </c>
      <c r="W945" s="143" t="s">
        <v>1398</v>
      </c>
      <c r="X945" s="143">
        <v>1</v>
      </c>
      <c r="Y945" s="143">
        <v>1</v>
      </c>
      <c r="Z945" s="178" t="s">
        <v>5504</v>
      </c>
      <c r="AA945" s="178" t="s">
        <v>5505</v>
      </c>
      <c r="AB945" s="178" t="s">
        <v>5506</v>
      </c>
      <c r="AC945" s="178" t="s">
        <v>5490</v>
      </c>
      <c r="AD945" s="178" t="s">
        <v>5491</v>
      </c>
      <c r="AE945" s="178" t="s">
        <v>5492</v>
      </c>
      <c r="AF945" s="178" t="s">
        <v>5493</v>
      </c>
      <c r="AG945" s="178" t="s">
        <v>5494</v>
      </c>
      <c r="AH945" s="178"/>
      <c r="AI945" s="178" t="s">
        <v>5504</v>
      </c>
      <c r="AJ945" s="178" t="s">
        <v>2626</v>
      </c>
      <c r="AK945" s="178" t="s">
        <v>4080</v>
      </c>
      <c r="AL945" s="178" t="s">
        <v>1438</v>
      </c>
      <c r="AM945" s="178" t="s">
        <v>1443</v>
      </c>
      <c r="AN945" s="178" t="s">
        <v>5682</v>
      </c>
      <c r="AS945" s="178" t="s">
        <v>5522</v>
      </c>
      <c r="AT945" s="178" t="s">
        <v>5523</v>
      </c>
      <c r="AU945" s="178" t="s">
        <v>5524</v>
      </c>
      <c r="AV945" s="178" t="s">
        <v>5525</v>
      </c>
      <c r="AW945" s="178" t="s">
        <v>5526</v>
      </c>
      <c r="AX945" s="178" t="s">
        <v>5600</v>
      </c>
      <c r="AY945" s="143" t="s">
        <v>2345</v>
      </c>
      <c r="CH945" s="178" t="s">
        <v>5672</v>
      </c>
      <c r="CI945" s="178" t="s">
        <v>2802</v>
      </c>
      <c r="EU945" s="178">
        <v>5</v>
      </c>
      <c r="EV945" s="178" t="s">
        <v>5680</v>
      </c>
      <c r="GR945" s="178">
        <v>473.8</v>
      </c>
      <c r="GS945" s="179">
        <v>43536</v>
      </c>
      <c r="GT945" s="179">
        <v>45728</v>
      </c>
      <c r="GV945" s="178">
        <v>3</v>
      </c>
      <c r="GW945" s="179">
        <v>43536</v>
      </c>
      <c r="GX945" s="179">
        <v>43536</v>
      </c>
      <c r="HA945" s="178">
        <v>200</v>
      </c>
      <c r="HC945" s="178" t="s">
        <v>5681</v>
      </c>
      <c r="HD945" s="178"/>
      <c r="HE945" s="179">
        <v>43536</v>
      </c>
      <c r="HF945" s="179">
        <v>45728</v>
      </c>
      <c r="HI945" s="179">
        <v>45728</v>
      </c>
      <c r="HK945" s="179">
        <v>43536</v>
      </c>
    </row>
    <row r="946" spans="1:219">
      <c r="A946" s="143" t="s">
        <v>2811</v>
      </c>
      <c r="B946" s="178" t="s">
        <v>4086</v>
      </c>
      <c r="C946" s="178" t="s">
        <v>5484</v>
      </c>
      <c r="D946" s="143" t="s">
        <v>1201</v>
      </c>
      <c r="E946" s="178" t="s">
        <v>5256</v>
      </c>
      <c r="F946" s="143" t="s">
        <v>5485</v>
      </c>
      <c r="H946" s="143">
        <v>255484071</v>
      </c>
      <c r="R946" s="143" t="s">
        <v>2022</v>
      </c>
      <c r="T946" s="178">
        <v>2366</v>
      </c>
      <c r="U946" s="143">
        <v>200</v>
      </c>
      <c r="V946" s="143" t="s">
        <v>5486</v>
      </c>
      <c r="W946" s="143" t="s">
        <v>1398</v>
      </c>
      <c r="X946" s="143">
        <v>1</v>
      </c>
      <c r="Y946" s="143">
        <v>1</v>
      </c>
      <c r="Z946" s="178" t="s">
        <v>5507</v>
      </c>
      <c r="AA946" s="178" t="s">
        <v>5508</v>
      </c>
      <c r="AB946" s="178" t="s">
        <v>5509</v>
      </c>
      <c r="AC946" s="178" t="s">
        <v>5490</v>
      </c>
      <c r="AD946" s="178" t="s">
        <v>5491</v>
      </c>
      <c r="AE946" s="178" t="s">
        <v>5492</v>
      </c>
      <c r="AF946" s="178" t="s">
        <v>5493</v>
      </c>
      <c r="AG946" s="178" t="s">
        <v>5494</v>
      </c>
      <c r="AH946" s="178"/>
      <c r="AI946" s="178" t="s">
        <v>5507</v>
      </c>
      <c r="AJ946" s="178" t="s">
        <v>2626</v>
      </c>
      <c r="AK946" s="178" t="s">
        <v>4080</v>
      </c>
      <c r="AL946" s="178" t="s">
        <v>1438</v>
      </c>
      <c r="AM946" s="178" t="s">
        <v>1443</v>
      </c>
      <c r="AN946" s="178" t="s">
        <v>5682</v>
      </c>
      <c r="AS946" s="178" t="s">
        <v>5522</v>
      </c>
      <c r="AT946" s="178" t="s">
        <v>5523</v>
      </c>
      <c r="AU946" s="178" t="s">
        <v>5524</v>
      </c>
      <c r="AV946" s="178" t="s">
        <v>5525</v>
      </c>
      <c r="AW946" s="178" t="s">
        <v>5526</v>
      </c>
      <c r="AX946" s="178" t="s">
        <v>5601</v>
      </c>
      <c r="AY946" s="143" t="s">
        <v>2343</v>
      </c>
      <c r="CH946" s="178" t="s">
        <v>5673</v>
      </c>
      <c r="CI946" s="178" t="s">
        <v>2801</v>
      </c>
      <c r="EU946" s="178">
        <v>5</v>
      </c>
      <c r="EV946" s="178" t="s">
        <v>5680</v>
      </c>
      <c r="GR946" s="178">
        <v>473.8</v>
      </c>
      <c r="GS946" s="179">
        <v>43536</v>
      </c>
      <c r="GT946" s="179">
        <v>45728</v>
      </c>
      <c r="GV946" s="178">
        <v>3</v>
      </c>
      <c r="GW946" s="179">
        <v>43536</v>
      </c>
      <c r="GX946" s="179">
        <v>43536</v>
      </c>
      <c r="HA946" s="178">
        <v>200</v>
      </c>
      <c r="HC946" s="178" t="s">
        <v>5681</v>
      </c>
      <c r="HD946" s="178"/>
      <c r="HE946" s="179">
        <v>43536</v>
      </c>
      <c r="HF946" s="179">
        <v>45728</v>
      </c>
      <c r="HI946" s="179">
        <v>45728</v>
      </c>
      <c r="HK946" s="179">
        <v>43536</v>
      </c>
    </row>
    <row r="947" spans="1:219">
      <c r="A947" s="143" t="s">
        <v>2811</v>
      </c>
      <c r="B947" s="178" t="s">
        <v>4087</v>
      </c>
      <c r="C947" s="178" t="s">
        <v>5484</v>
      </c>
      <c r="D947" s="143" t="s">
        <v>1201</v>
      </c>
      <c r="E947" s="178" t="s">
        <v>5257</v>
      </c>
      <c r="F947" s="143" t="s">
        <v>5485</v>
      </c>
      <c r="H947" s="143">
        <v>255486071</v>
      </c>
      <c r="R947" s="143" t="s">
        <v>2022</v>
      </c>
      <c r="T947" s="178">
        <v>2366</v>
      </c>
      <c r="U947" s="143">
        <v>200</v>
      </c>
      <c r="V947" s="143" t="s">
        <v>5486</v>
      </c>
      <c r="W947" s="143" t="s">
        <v>1398</v>
      </c>
      <c r="X947" s="143">
        <v>1</v>
      </c>
      <c r="Y947" s="143">
        <v>1</v>
      </c>
      <c r="Z947" s="178" t="s">
        <v>5510</v>
      </c>
      <c r="AA947" s="178" t="s">
        <v>5511</v>
      </c>
      <c r="AB947" s="178" t="s">
        <v>5489</v>
      </c>
      <c r="AC947" s="178" t="s">
        <v>5490</v>
      </c>
      <c r="AD947" s="178" t="s">
        <v>5491</v>
      </c>
      <c r="AE947" s="178" t="s">
        <v>5492</v>
      </c>
      <c r="AF947" s="178" t="s">
        <v>5493</v>
      </c>
      <c r="AG947" s="178" t="s">
        <v>5494</v>
      </c>
      <c r="AH947" s="178"/>
      <c r="AI947" s="178" t="s">
        <v>5510</v>
      </c>
      <c r="AJ947" s="178" t="s">
        <v>2626</v>
      </c>
      <c r="AK947" s="178" t="s">
        <v>4080</v>
      </c>
      <c r="AL947" s="178" t="s">
        <v>1438</v>
      </c>
      <c r="AM947" s="178" t="s">
        <v>1443</v>
      </c>
      <c r="AN947" s="178" t="s">
        <v>5682</v>
      </c>
      <c r="AS947" s="178" t="s">
        <v>5522</v>
      </c>
      <c r="AT947" s="178" t="s">
        <v>5523</v>
      </c>
      <c r="AU947" s="178" t="s">
        <v>5524</v>
      </c>
      <c r="AV947" s="178" t="s">
        <v>5525</v>
      </c>
      <c r="AW947" s="178" t="s">
        <v>5526</v>
      </c>
      <c r="AX947" s="178" t="s">
        <v>5602</v>
      </c>
      <c r="AY947" s="143" t="s">
        <v>2345</v>
      </c>
      <c r="CH947" s="178" t="s">
        <v>5674</v>
      </c>
      <c r="CI947" s="178" t="s">
        <v>2797</v>
      </c>
      <c r="EU947" s="178">
        <v>5</v>
      </c>
      <c r="EV947" s="178" t="s">
        <v>5680</v>
      </c>
      <c r="GR947" s="178">
        <v>473.8</v>
      </c>
      <c r="GS947" s="179">
        <v>43536</v>
      </c>
      <c r="GT947" s="179">
        <v>45728</v>
      </c>
      <c r="GV947" s="178">
        <v>3</v>
      </c>
      <c r="GW947" s="179">
        <v>43536</v>
      </c>
      <c r="GX947" s="179">
        <v>43536</v>
      </c>
      <c r="HA947" s="178">
        <v>200</v>
      </c>
      <c r="HC947" s="178" t="s">
        <v>5681</v>
      </c>
      <c r="HD947" s="178"/>
      <c r="HE947" s="179">
        <v>43536</v>
      </c>
      <c r="HF947" s="179">
        <v>45728</v>
      </c>
      <c r="HI947" s="179">
        <v>45728</v>
      </c>
      <c r="HK947" s="179">
        <v>43536</v>
      </c>
    </row>
    <row r="948" spans="1:219">
      <c r="A948" s="143" t="s">
        <v>2811</v>
      </c>
      <c r="B948" s="178" t="s">
        <v>4088</v>
      </c>
      <c r="C948" s="178" t="s">
        <v>5484</v>
      </c>
      <c r="D948" s="143" t="s">
        <v>1201</v>
      </c>
      <c r="E948" s="178" t="s">
        <v>5258</v>
      </c>
      <c r="F948" s="143" t="s">
        <v>5485</v>
      </c>
      <c r="H948" s="143">
        <v>255483071</v>
      </c>
      <c r="R948" s="143" t="s">
        <v>2022</v>
      </c>
      <c r="T948" s="178">
        <v>2366</v>
      </c>
      <c r="U948" s="143">
        <v>200</v>
      </c>
      <c r="V948" s="143" t="s">
        <v>5486</v>
      </c>
      <c r="W948" s="143" t="s">
        <v>1398</v>
      </c>
      <c r="X948" s="143">
        <v>1</v>
      </c>
      <c r="Y948" s="143">
        <v>1</v>
      </c>
      <c r="Z948" s="178" t="s">
        <v>5512</v>
      </c>
      <c r="AA948" s="178" t="s">
        <v>5513</v>
      </c>
      <c r="AB948" s="178" t="s">
        <v>5497</v>
      </c>
      <c r="AC948" s="178" t="s">
        <v>5490</v>
      </c>
      <c r="AD948" s="178" t="s">
        <v>5491</v>
      </c>
      <c r="AE948" s="178" t="s">
        <v>5492</v>
      </c>
      <c r="AF948" s="178" t="s">
        <v>5493</v>
      </c>
      <c r="AG948" s="178" t="s">
        <v>5494</v>
      </c>
      <c r="AH948" s="178"/>
      <c r="AI948" s="178" t="s">
        <v>5512</v>
      </c>
      <c r="AJ948" s="178" t="s">
        <v>2626</v>
      </c>
      <c r="AK948" s="178" t="s">
        <v>4080</v>
      </c>
      <c r="AL948" s="178" t="s">
        <v>1438</v>
      </c>
      <c r="AM948" s="178" t="s">
        <v>1443</v>
      </c>
      <c r="AN948" s="178" t="s">
        <v>5682</v>
      </c>
      <c r="AS948" s="178" t="s">
        <v>5522</v>
      </c>
      <c r="AT948" s="178" t="s">
        <v>5523</v>
      </c>
      <c r="AU948" s="178" t="s">
        <v>5524</v>
      </c>
      <c r="AV948" s="178" t="s">
        <v>5525</v>
      </c>
      <c r="AW948" s="178" t="s">
        <v>5526</v>
      </c>
      <c r="AX948" s="178" t="s">
        <v>5603</v>
      </c>
      <c r="AY948" s="143" t="s">
        <v>2343</v>
      </c>
      <c r="CH948" s="178" t="s">
        <v>5675</v>
      </c>
      <c r="CI948" s="178" t="s">
        <v>2806</v>
      </c>
      <c r="EU948" s="178">
        <v>5</v>
      </c>
      <c r="EV948" s="178" t="s">
        <v>5680</v>
      </c>
      <c r="GR948" s="178">
        <v>473.8</v>
      </c>
      <c r="GS948" s="179">
        <v>43536</v>
      </c>
      <c r="GT948" s="179">
        <v>45728</v>
      </c>
      <c r="GV948" s="178">
        <v>3</v>
      </c>
      <c r="GW948" s="179">
        <v>43536</v>
      </c>
      <c r="GX948" s="179">
        <v>43536</v>
      </c>
      <c r="HA948" s="178">
        <v>200</v>
      </c>
      <c r="HC948" s="178" t="s">
        <v>5681</v>
      </c>
      <c r="HD948" s="178"/>
      <c r="HE948" s="179">
        <v>43536</v>
      </c>
      <c r="HF948" s="179">
        <v>45728</v>
      </c>
      <c r="HI948" s="179">
        <v>45728</v>
      </c>
      <c r="HK948" s="179">
        <v>43536</v>
      </c>
    </row>
    <row r="949" spans="1:219">
      <c r="A949" s="143" t="s">
        <v>2811</v>
      </c>
      <c r="B949" s="178" t="s">
        <v>4089</v>
      </c>
      <c r="C949" s="178" t="s">
        <v>5484</v>
      </c>
      <c r="D949" s="143" t="s">
        <v>1201</v>
      </c>
      <c r="E949" s="178" t="s">
        <v>5259</v>
      </c>
      <c r="F949" s="143" t="s">
        <v>5485</v>
      </c>
      <c r="H949" s="143">
        <v>1947934051</v>
      </c>
      <c r="R949" s="143" t="s">
        <v>2022</v>
      </c>
      <c r="T949" s="178">
        <v>2366</v>
      </c>
      <c r="U949" s="143">
        <v>200</v>
      </c>
      <c r="V949" s="143" t="s">
        <v>5486</v>
      </c>
      <c r="W949" s="143" t="s">
        <v>1398</v>
      </c>
      <c r="X949" s="143">
        <v>1</v>
      </c>
      <c r="Y949" s="143">
        <v>1</v>
      </c>
      <c r="Z949" s="178" t="s">
        <v>5514</v>
      </c>
      <c r="AA949" s="178" t="s">
        <v>5515</v>
      </c>
      <c r="AB949" s="178" t="s">
        <v>5500</v>
      </c>
      <c r="AC949" s="178" t="s">
        <v>5490</v>
      </c>
      <c r="AD949" s="178" t="s">
        <v>5491</v>
      </c>
      <c r="AE949" s="178" t="s">
        <v>5492</v>
      </c>
      <c r="AF949" s="178" t="s">
        <v>5493</v>
      </c>
      <c r="AG949" s="178" t="s">
        <v>5494</v>
      </c>
      <c r="AH949" s="178"/>
      <c r="AI949" s="178" t="s">
        <v>5514</v>
      </c>
      <c r="AJ949" s="178" t="s">
        <v>2626</v>
      </c>
      <c r="AK949" s="178" t="s">
        <v>4080</v>
      </c>
      <c r="AL949" s="178" t="s">
        <v>1438</v>
      </c>
      <c r="AM949" s="178" t="s">
        <v>1443</v>
      </c>
      <c r="AN949" s="178" t="s">
        <v>5682</v>
      </c>
      <c r="AS949" s="178" t="s">
        <v>5522</v>
      </c>
      <c r="AT949" s="178" t="s">
        <v>5523</v>
      </c>
      <c r="AU949" s="178" t="s">
        <v>5524</v>
      </c>
      <c r="AV949" s="178" t="s">
        <v>5525</v>
      </c>
      <c r="AW949" s="178" t="s">
        <v>5526</v>
      </c>
      <c r="AX949" s="178" t="s">
        <v>5604</v>
      </c>
      <c r="AY949" s="143" t="s">
        <v>2345</v>
      </c>
      <c r="CH949" s="178" t="s">
        <v>5676</v>
      </c>
      <c r="CI949" s="178" t="s">
        <v>2799</v>
      </c>
      <c r="EU949" s="178">
        <v>5</v>
      </c>
      <c r="EV949" s="178" t="s">
        <v>5680</v>
      </c>
      <c r="GR949" s="178">
        <v>473.8</v>
      </c>
      <c r="GS949" s="179">
        <v>43536</v>
      </c>
      <c r="GT949" s="179">
        <v>45728</v>
      </c>
      <c r="GV949" s="178">
        <v>3</v>
      </c>
      <c r="GW949" s="179">
        <v>43536</v>
      </c>
      <c r="GX949" s="179">
        <v>43536</v>
      </c>
      <c r="HA949" s="178">
        <v>200</v>
      </c>
      <c r="HC949" s="178" t="s">
        <v>5681</v>
      </c>
      <c r="HD949" s="178"/>
      <c r="HE949" s="179">
        <v>43536</v>
      </c>
      <c r="HF949" s="179">
        <v>45728</v>
      </c>
      <c r="HI949" s="179">
        <v>45728</v>
      </c>
      <c r="HK949" s="179">
        <v>43536</v>
      </c>
    </row>
    <row r="950" spans="1:219">
      <c r="A950" s="143" t="s">
        <v>2811</v>
      </c>
      <c r="B950" s="178" t="s">
        <v>4090</v>
      </c>
      <c r="C950" s="178" t="s">
        <v>5484</v>
      </c>
      <c r="D950" s="143" t="s">
        <v>1201</v>
      </c>
      <c r="E950" s="178" t="s">
        <v>5260</v>
      </c>
      <c r="F950" s="143" t="s">
        <v>5485</v>
      </c>
      <c r="H950" s="143">
        <v>255570071</v>
      </c>
      <c r="R950" s="143" t="s">
        <v>2022</v>
      </c>
      <c r="T950" s="178">
        <v>2366</v>
      </c>
      <c r="U950" s="143">
        <v>200</v>
      </c>
      <c r="V950" s="143" t="s">
        <v>5486</v>
      </c>
      <c r="W950" s="143" t="s">
        <v>1398</v>
      </c>
      <c r="X950" s="143">
        <v>1</v>
      </c>
      <c r="Y950" s="143">
        <v>1</v>
      </c>
      <c r="Z950" s="178" t="s">
        <v>5516</v>
      </c>
      <c r="AA950" s="178" t="s">
        <v>5517</v>
      </c>
      <c r="AB950" s="178" t="s">
        <v>5503</v>
      </c>
      <c r="AC950" s="178" t="s">
        <v>5490</v>
      </c>
      <c r="AD950" s="178" t="s">
        <v>5491</v>
      </c>
      <c r="AE950" s="178" t="s">
        <v>5492</v>
      </c>
      <c r="AF950" s="178" t="s">
        <v>5493</v>
      </c>
      <c r="AG950" s="178" t="s">
        <v>5494</v>
      </c>
      <c r="AH950" s="178"/>
      <c r="AI950" s="178" t="s">
        <v>5516</v>
      </c>
      <c r="AJ950" s="178" t="s">
        <v>2626</v>
      </c>
      <c r="AK950" s="178" t="s">
        <v>4080</v>
      </c>
      <c r="AL950" s="178" t="s">
        <v>1438</v>
      </c>
      <c r="AM950" s="178" t="s">
        <v>1443</v>
      </c>
      <c r="AN950" s="178" t="s">
        <v>5682</v>
      </c>
      <c r="AS950" s="178" t="s">
        <v>5522</v>
      </c>
      <c r="AT950" s="178" t="s">
        <v>5523</v>
      </c>
      <c r="AU950" s="178" t="s">
        <v>5524</v>
      </c>
      <c r="AV950" s="178" t="s">
        <v>5525</v>
      </c>
      <c r="AW950" s="178" t="s">
        <v>5526</v>
      </c>
      <c r="AX950" s="178" t="s">
        <v>5605</v>
      </c>
      <c r="AY950" s="143" t="s">
        <v>2343</v>
      </c>
      <c r="CH950" s="178" t="s">
        <v>5677</v>
      </c>
      <c r="CI950" s="178" t="s">
        <v>2793</v>
      </c>
      <c r="EU950" s="178">
        <v>5</v>
      </c>
      <c r="EV950" s="178" t="s">
        <v>5680</v>
      </c>
      <c r="GR950" s="178">
        <v>473.8</v>
      </c>
      <c r="GS950" s="179">
        <v>43536</v>
      </c>
      <c r="GT950" s="179">
        <v>45728</v>
      </c>
      <c r="GV950" s="178">
        <v>3</v>
      </c>
      <c r="GW950" s="179">
        <v>43536</v>
      </c>
      <c r="GX950" s="179">
        <v>43536</v>
      </c>
      <c r="HA950" s="178">
        <v>200</v>
      </c>
      <c r="HC950" s="178" t="s">
        <v>5681</v>
      </c>
      <c r="HD950" s="178"/>
      <c r="HE950" s="179">
        <v>43536</v>
      </c>
      <c r="HF950" s="179">
        <v>45728</v>
      </c>
      <c r="HI950" s="179">
        <v>45728</v>
      </c>
      <c r="HK950" s="179">
        <v>43536</v>
      </c>
    </row>
    <row r="951" spans="1:219">
      <c r="A951" s="143" t="s">
        <v>2811</v>
      </c>
      <c r="B951" s="178" t="s">
        <v>4091</v>
      </c>
      <c r="C951" s="178" t="s">
        <v>5484</v>
      </c>
      <c r="D951" s="143" t="s">
        <v>1201</v>
      </c>
      <c r="E951" s="178" t="s">
        <v>5261</v>
      </c>
      <c r="F951" s="143" t="s">
        <v>5485</v>
      </c>
      <c r="H951" s="143">
        <v>255572071</v>
      </c>
      <c r="R951" s="143" t="s">
        <v>2022</v>
      </c>
      <c r="T951" s="178">
        <v>2366</v>
      </c>
      <c r="U951" s="143">
        <v>200</v>
      </c>
      <c r="V951" s="143" t="s">
        <v>5486</v>
      </c>
      <c r="W951" s="143" t="s">
        <v>1398</v>
      </c>
      <c r="X951" s="143">
        <v>1</v>
      </c>
      <c r="Y951" s="143">
        <v>1</v>
      </c>
      <c r="Z951" s="178" t="s">
        <v>5518</v>
      </c>
      <c r="AA951" s="178" t="s">
        <v>5519</v>
      </c>
      <c r="AB951" s="178" t="s">
        <v>5506</v>
      </c>
      <c r="AC951" s="178" t="s">
        <v>5490</v>
      </c>
      <c r="AD951" s="178" t="s">
        <v>5491</v>
      </c>
      <c r="AE951" s="178" t="s">
        <v>5492</v>
      </c>
      <c r="AF951" s="178" t="s">
        <v>5493</v>
      </c>
      <c r="AG951" s="178" t="s">
        <v>5494</v>
      </c>
      <c r="AH951" s="178"/>
      <c r="AI951" s="178" t="s">
        <v>5518</v>
      </c>
      <c r="AJ951" s="178" t="s">
        <v>2626</v>
      </c>
      <c r="AK951" s="178" t="s">
        <v>4080</v>
      </c>
      <c r="AL951" s="178" t="s">
        <v>1438</v>
      </c>
      <c r="AM951" s="178" t="s">
        <v>1443</v>
      </c>
      <c r="AN951" s="178" t="s">
        <v>5682</v>
      </c>
      <c r="AS951" s="178" t="s">
        <v>5522</v>
      </c>
      <c r="AT951" s="178" t="s">
        <v>5523</v>
      </c>
      <c r="AU951" s="178" t="s">
        <v>5524</v>
      </c>
      <c r="AV951" s="178" t="s">
        <v>5525</v>
      </c>
      <c r="AW951" s="178" t="s">
        <v>5526</v>
      </c>
      <c r="AX951" s="178" t="s">
        <v>5606</v>
      </c>
      <c r="AY951" s="143" t="s">
        <v>2345</v>
      </c>
      <c r="CH951" s="178" t="s">
        <v>5678</v>
      </c>
      <c r="CI951" s="178" t="s">
        <v>2802</v>
      </c>
      <c r="EU951" s="178">
        <v>5</v>
      </c>
      <c r="EV951" s="178" t="s">
        <v>5680</v>
      </c>
      <c r="GR951" s="178">
        <v>473.8</v>
      </c>
      <c r="GS951" s="179">
        <v>43536</v>
      </c>
      <c r="GT951" s="179">
        <v>45728</v>
      </c>
      <c r="GV951" s="178">
        <v>3</v>
      </c>
      <c r="GW951" s="179">
        <v>43536</v>
      </c>
      <c r="GX951" s="179">
        <v>43536</v>
      </c>
      <c r="HA951" s="178">
        <v>200</v>
      </c>
      <c r="HC951" s="178" t="s">
        <v>5681</v>
      </c>
      <c r="HD951" s="178"/>
      <c r="HE951" s="179">
        <v>43536</v>
      </c>
      <c r="HF951" s="179">
        <v>45728</v>
      </c>
      <c r="HI951" s="179">
        <v>45728</v>
      </c>
      <c r="HK951" s="179">
        <v>43536</v>
      </c>
    </row>
    <row r="952" spans="1:219">
      <c r="A952" s="143" t="s">
        <v>2811</v>
      </c>
      <c r="B952" s="178" t="s">
        <v>4092</v>
      </c>
      <c r="C952" s="178" t="s">
        <v>5484</v>
      </c>
      <c r="D952" s="143" t="s">
        <v>1201</v>
      </c>
      <c r="E952" s="178" t="s">
        <v>5262</v>
      </c>
      <c r="F952" s="143" t="s">
        <v>5485</v>
      </c>
      <c r="H952" s="143">
        <v>255573071</v>
      </c>
      <c r="R952" s="143" t="s">
        <v>2022</v>
      </c>
      <c r="T952" s="178">
        <v>2366</v>
      </c>
      <c r="U952" s="143">
        <v>200</v>
      </c>
      <c r="V952" s="143" t="s">
        <v>5486</v>
      </c>
      <c r="W952" s="143" t="s">
        <v>1398</v>
      </c>
      <c r="X952" s="143">
        <v>1</v>
      </c>
      <c r="Y952" s="143">
        <v>1</v>
      </c>
      <c r="Z952" s="178" t="s">
        <v>5520</v>
      </c>
      <c r="AA952" s="178" t="s">
        <v>5521</v>
      </c>
      <c r="AB952" s="178" t="s">
        <v>5509</v>
      </c>
      <c r="AC952" s="178" t="s">
        <v>5490</v>
      </c>
      <c r="AD952" s="178" t="s">
        <v>5491</v>
      </c>
      <c r="AE952" s="178" t="s">
        <v>5492</v>
      </c>
      <c r="AF952" s="178" t="s">
        <v>5493</v>
      </c>
      <c r="AG952" s="178" t="s">
        <v>5494</v>
      </c>
      <c r="AH952" s="178"/>
      <c r="AI952" s="178" t="s">
        <v>5520</v>
      </c>
      <c r="AJ952" s="178" t="s">
        <v>2626</v>
      </c>
      <c r="AK952" s="178" t="s">
        <v>4080</v>
      </c>
      <c r="AL952" s="178" t="s">
        <v>1438</v>
      </c>
      <c r="AM952" s="178" t="s">
        <v>1443</v>
      </c>
      <c r="AN952" s="178" t="s">
        <v>5682</v>
      </c>
      <c r="AS952" s="178" t="s">
        <v>5522</v>
      </c>
      <c r="AT952" s="178" t="s">
        <v>5523</v>
      </c>
      <c r="AU952" s="178" t="s">
        <v>5524</v>
      </c>
      <c r="AV952" s="178" t="s">
        <v>5525</v>
      </c>
      <c r="AW952" s="178" t="s">
        <v>5526</v>
      </c>
      <c r="AX952" s="178" t="s">
        <v>5607</v>
      </c>
      <c r="AY952" s="143" t="s">
        <v>2343</v>
      </c>
      <c r="CH952" s="178" t="s">
        <v>5679</v>
      </c>
      <c r="CI952" s="178" t="s">
        <v>2801</v>
      </c>
      <c r="EU952" s="178">
        <v>5</v>
      </c>
      <c r="EV952" s="178" t="s">
        <v>5680</v>
      </c>
      <c r="GR952" s="178">
        <v>473.8</v>
      </c>
      <c r="GS952" s="179">
        <v>43536</v>
      </c>
      <c r="GT952" s="179">
        <v>45728</v>
      </c>
      <c r="GV952" s="178">
        <v>3</v>
      </c>
      <c r="GW952" s="179">
        <v>43536</v>
      </c>
      <c r="GX952" s="179">
        <v>43536</v>
      </c>
      <c r="HA952" s="178">
        <v>200</v>
      </c>
      <c r="HC952" s="178" t="s">
        <v>5681</v>
      </c>
      <c r="HD952" s="178"/>
      <c r="HE952" s="179">
        <v>43536</v>
      </c>
      <c r="HF952" s="179">
        <v>45728</v>
      </c>
      <c r="HI952" s="179">
        <v>45728</v>
      </c>
      <c r="HK952" s="179">
        <v>43536</v>
      </c>
    </row>
    <row r="953" spans="1:219">
      <c r="A953" s="143" t="s">
        <v>2811</v>
      </c>
      <c r="B953" s="178" t="s">
        <v>4093</v>
      </c>
      <c r="C953" s="178" t="s">
        <v>5484</v>
      </c>
      <c r="D953" s="143" t="s">
        <v>1201</v>
      </c>
      <c r="E953" s="178" t="s">
        <v>5263</v>
      </c>
      <c r="F953" s="143" t="s">
        <v>5485</v>
      </c>
      <c r="H953" s="143">
        <v>255571071</v>
      </c>
      <c r="R953" s="143" t="s">
        <v>2022</v>
      </c>
      <c r="T953" s="178">
        <v>2366</v>
      </c>
      <c r="U953" s="143">
        <v>200</v>
      </c>
      <c r="V953" s="143" t="s">
        <v>5486</v>
      </c>
      <c r="W953" s="143" t="s">
        <v>1398</v>
      </c>
      <c r="X953" s="143">
        <v>1</v>
      </c>
      <c r="Y953" s="143">
        <v>1</v>
      </c>
      <c r="Z953" s="178" t="s">
        <v>5495</v>
      </c>
      <c r="AA953" s="178" t="s">
        <v>5496</v>
      </c>
      <c r="AB953" s="178" t="s">
        <v>5497</v>
      </c>
      <c r="AC953" s="178" t="s">
        <v>5490</v>
      </c>
      <c r="AD953" s="178" t="s">
        <v>5491</v>
      </c>
      <c r="AE953" s="178" t="s">
        <v>5492</v>
      </c>
      <c r="AF953" s="178" t="s">
        <v>5493</v>
      </c>
      <c r="AG953" s="178" t="s">
        <v>5494</v>
      </c>
      <c r="AH953" s="178"/>
      <c r="AI953" s="178" t="s">
        <v>5495</v>
      </c>
      <c r="AJ953" s="178" t="s">
        <v>1429</v>
      </c>
      <c r="AK953" s="178"/>
      <c r="AL953" s="178"/>
      <c r="AM953" s="178" t="s">
        <v>1443</v>
      </c>
      <c r="AN953" s="178" t="s">
        <v>5682</v>
      </c>
      <c r="AS953" s="178" t="s">
        <v>5522</v>
      </c>
      <c r="AT953" s="178" t="s">
        <v>5523</v>
      </c>
      <c r="AU953" s="178" t="s">
        <v>5524</v>
      </c>
      <c r="AV953" s="178" t="s">
        <v>5525</v>
      </c>
      <c r="AW953" s="178" t="s">
        <v>5526</v>
      </c>
      <c r="AX953" s="178" t="s">
        <v>5608</v>
      </c>
      <c r="AY953" s="143" t="s">
        <v>2345</v>
      </c>
      <c r="CH953" s="178"/>
      <c r="CI953" s="178"/>
      <c r="EU953" s="178"/>
      <c r="EV953" s="178"/>
      <c r="GR953" s="178"/>
      <c r="GS953" s="178"/>
      <c r="GT953" s="178"/>
      <c r="GV953" s="178"/>
      <c r="GW953" s="178"/>
      <c r="GX953" s="178"/>
      <c r="HA953" s="178"/>
      <c r="HC953" s="178"/>
      <c r="HD953" s="178"/>
      <c r="HE953" s="178"/>
      <c r="HF953" s="178"/>
      <c r="HI953" s="178"/>
      <c r="HK953" s="178"/>
    </row>
    <row r="954" spans="1:219">
      <c r="A954" s="143" t="s">
        <v>2811</v>
      </c>
      <c r="B954" s="178" t="s">
        <v>4094</v>
      </c>
      <c r="C954" s="178" t="s">
        <v>5484</v>
      </c>
      <c r="D954" s="143" t="s">
        <v>1201</v>
      </c>
      <c r="E954" s="178" t="s">
        <v>5264</v>
      </c>
      <c r="F954" s="143" t="s">
        <v>5485</v>
      </c>
      <c r="H954" s="143">
        <v>255569071</v>
      </c>
      <c r="R954" s="143" t="s">
        <v>2022</v>
      </c>
      <c r="T954" s="178">
        <v>2366</v>
      </c>
      <c r="U954" s="143">
        <v>200</v>
      </c>
      <c r="V954" s="143" t="s">
        <v>5486</v>
      </c>
      <c r="W954" s="143" t="s">
        <v>1398</v>
      </c>
      <c r="X954" s="143">
        <v>1</v>
      </c>
      <c r="Y954" s="143">
        <v>1</v>
      </c>
      <c r="Z954" s="178" t="s">
        <v>5487</v>
      </c>
      <c r="AA954" s="178" t="s">
        <v>5488</v>
      </c>
      <c r="AB954" s="178" t="s">
        <v>5489</v>
      </c>
      <c r="AC954" s="178" t="s">
        <v>5490</v>
      </c>
      <c r="AD954" s="178" t="s">
        <v>5491</v>
      </c>
      <c r="AE954" s="178" t="s">
        <v>5492</v>
      </c>
      <c r="AF954" s="178" t="s">
        <v>5493</v>
      </c>
      <c r="AG954" s="178" t="s">
        <v>5494</v>
      </c>
      <c r="AH954" s="178"/>
      <c r="AI954" s="178" t="s">
        <v>5487</v>
      </c>
      <c r="AJ954" s="178" t="s">
        <v>2626</v>
      </c>
      <c r="AK954" s="178" t="s">
        <v>4093</v>
      </c>
      <c r="AL954" s="178" t="s">
        <v>1438</v>
      </c>
      <c r="AM954" s="178" t="s">
        <v>1443</v>
      </c>
      <c r="AN954" s="178" t="s">
        <v>5682</v>
      </c>
      <c r="AS954" s="178" t="s">
        <v>5522</v>
      </c>
      <c r="AT954" s="178" t="s">
        <v>5523</v>
      </c>
      <c r="AU954" s="178" t="s">
        <v>5524</v>
      </c>
      <c r="AV954" s="178" t="s">
        <v>5525</v>
      </c>
      <c r="AW954" s="178" t="s">
        <v>5526</v>
      </c>
      <c r="AX954" s="178" t="s">
        <v>5609</v>
      </c>
      <c r="AY954" s="143" t="s">
        <v>2343</v>
      </c>
      <c r="CH954" s="178" t="s">
        <v>5668</v>
      </c>
      <c r="CI954" s="178" t="s">
        <v>2797</v>
      </c>
      <c r="EU954" s="178">
        <v>5</v>
      </c>
      <c r="EV954" s="178" t="s">
        <v>5680</v>
      </c>
      <c r="GR954" s="178">
        <v>473.8</v>
      </c>
      <c r="GS954" s="179">
        <v>43536</v>
      </c>
      <c r="GT954" s="179">
        <v>45728</v>
      </c>
      <c r="GV954" s="178">
        <v>3</v>
      </c>
      <c r="GW954" s="179">
        <v>43536</v>
      </c>
      <c r="GX954" s="179">
        <v>43536</v>
      </c>
      <c r="HA954" s="178">
        <v>200</v>
      </c>
      <c r="HC954" s="178" t="s">
        <v>5681</v>
      </c>
      <c r="HD954" s="178"/>
      <c r="HE954" s="179">
        <v>43536</v>
      </c>
      <c r="HF954" s="179">
        <v>45728</v>
      </c>
      <c r="HI954" s="179">
        <v>45728</v>
      </c>
      <c r="HK954" s="179">
        <v>43536</v>
      </c>
    </row>
    <row r="955" spans="1:219">
      <c r="A955" s="143" t="s">
        <v>2811</v>
      </c>
      <c r="B955" s="178" t="s">
        <v>4095</v>
      </c>
      <c r="C955" s="178" t="s">
        <v>5484</v>
      </c>
      <c r="D955" s="143" t="s">
        <v>1201</v>
      </c>
      <c r="E955" s="178" t="s">
        <v>5265</v>
      </c>
      <c r="F955" s="143" t="s">
        <v>5485</v>
      </c>
      <c r="H955" s="143">
        <v>255568071</v>
      </c>
      <c r="R955" s="143" t="s">
        <v>2022</v>
      </c>
      <c r="T955" s="178">
        <v>2366</v>
      </c>
      <c r="U955" s="143">
        <v>200</v>
      </c>
      <c r="V955" s="143" t="s">
        <v>5486</v>
      </c>
      <c r="W955" s="143" t="s">
        <v>1398</v>
      </c>
      <c r="X955" s="143">
        <v>1</v>
      </c>
      <c r="Y955" s="143">
        <v>1</v>
      </c>
      <c r="Z955" s="178" t="s">
        <v>5495</v>
      </c>
      <c r="AA955" s="178" t="s">
        <v>5496</v>
      </c>
      <c r="AB955" s="178" t="s">
        <v>5497</v>
      </c>
      <c r="AC955" s="178" t="s">
        <v>5490</v>
      </c>
      <c r="AD955" s="178" t="s">
        <v>5491</v>
      </c>
      <c r="AE955" s="178" t="s">
        <v>5492</v>
      </c>
      <c r="AF955" s="178" t="s">
        <v>5493</v>
      </c>
      <c r="AG955" s="178" t="s">
        <v>5494</v>
      </c>
      <c r="AH955" s="178"/>
      <c r="AI955" s="178" t="s">
        <v>5495</v>
      </c>
      <c r="AJ955" s="178" t="s">
        <v>2626</v>
      </c>
      <c r="AK955" s="178" t="s">
        <v>4093</v>
      </c>
      <c r="AL955" s="178" t="s">
        <v>1438</v>
      </c>
      <c r="AM955" s="178" t="s">
        <v>1443</v>
      </c>
      <c r="AN955" s="178" t="s">
        <v>5682</v>
      </c>
      <c r="AS955" s="178" t="s">
        <v>5522</v>
      </c>
      <c r="AT955" s="178" t="s">
        <v>5523</v>
      </c>
      <c r="AU955" s="178" t="s">
        <v>5524</v>
      </c>
      <c r="AV955" s="178" t="s">
        <v>5525</v>
      </c>
      <c r="AW955" s="178" t="s">
        <v>5526</v>
      </c>
      <c r="AX955" s="178" t="s">
        <v>5610</v>
      </c>
      <c r="AY955" s="143" t="s">
        <v>2345</v>
      </c>
      <c r="CH955" s="178" t="s">
        <v>5669</v>
      </c>
      <c r="CI955" s="178" t="s">
        <v>2806</v>
      </c>
      <c r="EU955" s="178">
        <v>5</v>
      </c>
      <c r="EV955" s="178" t="s">
        <v>5680</v>
      </c>
      <c r="GR955" s="178">
        <v>473.8</v>
      </c>
      <c r="GS955" s="179">
        <v>43536</v>
      </c>
      <c r="GT955" s="179">
        <v>45728</v>
      </c>
      <c r="GV955" s="178">
        <v>3</v>
      </c>
      <c r="GW955" s="179">
        <v>43536</v>
      </c>
      <c r="GX955" s="179">
        <v>43536</v>
      </c>
      <c r="HA955" s="178">
        <v>200</v>
      </c>
      <c r="HC955" s="178" t="s">
        <v>5681</v>
      </c>
      <c r="HD955" s="178"/>
      <c r="HE955" s="179">
        <v>43536</v>
      </c>
      <c r="HF955" s="179">
        <v>45728</v>
      </c>
      <c r="HI955" s="179">
        <v>45728</v>
      </c>
      <c r="HK955" s="179">
        <v>43536</v>
      </c>
    </row>
    <row r="956" spans="1:219">
      <c r="A956" s="143" t="s">
        <v>2811</v>
      </c>
      <c r="B956" s="178" t="s">
        <v>4096</v>
      </c>
      <c r="C956" s="178" t="s">
        <v>5484</v>
      </c>
      <c r="D956" s="143" t="s">
        <v>1201</v>
      </c>
      <c r="E956" s="178" t="s">
        <v>5266</v>
      </c>
      <c r="F956" s="143" t="s">
        <v>5485</v>
      </c>
      <c r="H956" s="143">
        <v>255485071</v>
      </c>
      <c r="R956" s="143" t="s">
        <v>2022</v>
      </c>
      <c r="T956" s="178">
        <v>2366</v>
      </c>
      <c r="U956" s="143">
        <v>200</v>
      </c>
      <c r="V956" s="143" t="s">
        <v>5486</v>
      </c>
      <c r="W956" s="143" t="s">
        <v>1398</v>
      </c>
      <c r="X956" s="143">
        <v>1</v>
      </c>
      <c r="Y956" s="143">
        <v>1</v>
      </c>
      <c r="Z956" s="178" t="s">
        <v>5498</v>
      </c>
      <c r="AA956" s="178" t="s">
        <v>5499</v>
      </c>
      <c r="AB956" s="178" t="s">
        <v>5500</v>
      </c>
      <c r="AC956" s="178" t="s">
        <v>5490</v>
      </c>
      <c r="AD956" s="178" t="s">
        <v>5491</v>
      </c>
      <c r="AE956" s="178" t="s">
        <v>5492</v>
      </c>
      <c r="AF956" s="178" t="s">
        <v>5493</v>
      </c>
      <c r="AG956" s="178" t="s">
        <v>5494</v>
      </c>
      <c r="AH956" s="178"/>
      <c r="AI956" s="178" t="s">
        <v>5498</v>
      </c>
      <c r="AJ956" s="178" t="s">
        <v>2626</v>
      </c>
      <c r="AK956" s="178" t="s">
        <v>4093</v>
      </c>
      <c r="AL956" s="178" t="s">
        <v>1438</v>
      </c>
      <c r="AM956" s="178" t="s">
        <v>1443</v>
      </c>
      <c r="AN956" s="178" t="s">
        <v>5682</v>
      </c>
      <c r="AS956" s="178" t="s">
        <v>5522</v>
      </c>
      <c r="AT956" s="178" t="s">
        <v>5523</v>
      </c>
      <c r="AU956" s="178" t="s">
        <v>5524</v>
      </c>
      <c r="AV956" s="178" t="s">
        <v>5525</v>
      </c>
      <c r="AW956" s="178" t="s">
        <v>5526</v>
      </c>
      <c r="AX956" s="178" t="s">
        <v>5611</v>
      </c>
      <c r="AY956" s="143" t="s">
        <v>2343</v>
      </c>
      <c r="CH956" s="178" t="s">
        <v>5670</v>
      </c>
      <c r="CI956" s="178" t="s">
        <v>2799</v>
      </c>
      <c r="EU956" s="178">
        <v>5</v>
      </c>
      <c r="EV956" s="178" t="s">
        <v>5680</v>
      </c>
      <c r="GR956" s="178">
        <v>473.8</v>
      </c>
      <c r="GS956" s="179">
        <v>43536</v>
      </c>
      <c r="GT956" s="179">
        <v>45728</v>
      </c>
      <c r="GV956" s="178">
        <v>3</v>
      </c>
      <c r="GW956" s="179">
        <v>43536</v>
      </c>
      <c r="GX956" s="179">
        <v>43536</v>
      </c>
      <c r="HA956" s="178">
        <v>200</v>
      </c>
      <c r="HC956" s="178" t="s">
        <v>5681</v>
      </c>
      <c r="HD956" s="178"/>
      <c r="HE956" s="179">
        <v>43536</v>
      </c>
      <c r="HF956" s="179">
        <v>45728</v>
      </c>
      <c r="HI956" s="179">
        <v>45728</v>
      </c>
      <c r="HK956" s="179">
        <v>43536</v>
      </c>
    </row>
    <row r="957" spans="1:219">
      <c r="A957" s="143" t="s">
        <v>2811</v>
      </c>
      <c r="B957" s="178" t="s">
        <v>4097</v>
      </c>
      <c r="C957" s="178" t="s">
        <v>5484</v>
      </c>
      <c r="D957" s="143" t="s">
        <v>1201</v>
      </c>
      <c r="E957" s="178" t="s">
        <v>5267</v>
      </c>
      <c r="F957" s="143" t="s">
        <v>5485</v>
      </c>
      <c r="H957" s="143">
        <v>77995071</v>
      </c>
      <c r="R957" s="143" t="s">
        <v>2022</v>
      </c>
      <c r="T957" s="178">
        <v>2366</v>
      </c>
      <c r="U957" s="143">
        <v>200</v>
      </c>
      <c r="V957" s="143" t="s">
        <v>5486</v>
      </c>
      <c r="W957" s="143" t="s">
        <v>1398</v>
      </c>
      <c r="X957" s="143">
        <v>1</v>
      </c>
      <c r="Y957" s="143">
        <v>1</v>
      </c>
      <c r="Z957" s="178" t="s">
        <v>5501</v>
      </c>
      <c r="AA957" s="178" t="s">
        <v>5502</v>
      </c>
      <c r="AB957" s="178" t="s">
        <v>5503</v>
      </c>
      <c r="AC957" s="178" t="s">
        <v>5490</v>
      </c>
      <c r="AD957" s="178" t="s">
        <v>5491</v>
      </c>
      <c r="AE957" s="178" t="s">
        <v>5492</v>
      </c>
      <c r="AF957" s="178" t="s">
        <v>5493</v>
      </c>
      <c r="AG957" s="178" t="s">
        <v>5494</v>
      </c>
      <c r="AH957" s="178"/>
      <c r="AI957" s="178" t="s">
        <v>5501</v>
      </c>
      <c r="AJ957" s="178" t="s">
        <v>2626</v>
      </c>
      <c r="AK957" s="178" t="s">
        <v>4093</v>
      </c>
      <c r="AL957" s="178" t="s">
        <v>1438</v>
      </c>
      <c r="AM957" s="178" t="s">
        <v>1443</v>
      </c>
      <c r="AN957" s="178" t="s">
        <v>5682</v>
      </c>
      <c r="AS957" s="178" t="s">
        <v>5522</v>
      </c>
      <c r="AT957" s="178" t="s">
        <v>5523</v>
      </c>
      <c r="AU957" s="178" t="s">
        <v>5524</v>
      </c>
      <c r="AV957" s="178" t="s">
        <v>5525</v>
      </c>
      <c r="AW957" s="178" t="s">
        <v>5526</v>
      </c>
      <c r="AX957" s="178" t="s">
        <v>5612</v>
      </c>
      <c r="AY957" s="143" t="s">
        <v>2345</v>
      </c>
      <c r="CH957" s="178" t="s">
        <v>5671</v>
      </c>
      <c r="CI957" s="178" t="s">
        <v>2793</v>
      </c>
      <c r="EU957" s="178">
        <v>5</v>
      </c>
      <c r="EV957" s="178" t="s">
        <v>5680</v>
      </c>
      <c r="GR957" s="178">
        <v>473.8</v>
      </c>
      <c r="GS957" s="179">
        <v>43536</v>
      </c>
      <c r="GT957" s="179">
        <v>45728</v>
      </c>
      <c r="GV957" s="178">
        <v>3</v>
      </c>
      <c r="GW957" s="179">
        <v>43536</v>
      </c>
      <c r="GX957" s="179">
        <v>43536</v>
      </c>
      <c r="HA957" s="178">
        <v>200</v>
      </c>
      <c r="HC957" s="178" t="s">
        <v>5681</v>
      </c>
      <c r="HD957" s="178"/>
      <c r="HE957" s="179">
        <v>43536</v>
      </c>
      <c r="HF957" s="179">
        <v>45728</v>
      </c>
      <c r="HI957" s="179">
        <v>45728</v>
      </c>
      <c r="HK957" s="179">
        <v>43536</v>
      </c>
    </row>
    <row r="958" spans="1:219">
      <c r="A958" s="143" t="s">
        <v>2811</v>
      </c>
      <c r="B958" s="178" t="s">
        <v>4098</v>
      </c>
      <c r="C958" s="178" t="s">
        <v>5484</v>
      </c>
      <c r="D958" s="143" t="s">
        <v>1201</v>
      </c>
      <c r="E958" s="178" t="s">
        <v>5268</v>
      </c>
      <c r="F958" s="143" t="s">
        <v>5485</v>
      </c>
      <c r="H958" s="143">
        <v>255484071</v>
      </c>
      <c r="R958" s="143" t="s">
        <v>2022</v>
      </c>
      <c r="T958" s="178">
        <v>2366</v>
      </c>
      <c r="U958" s="143">
        <v>200</v>
      </c>
      <c r="V958" s="143" t="s">
        <v>5486</v>
      </c>
      <c r="W958" s="143" t="s">
        <v>1398</v>
      </c>
      <c r="X958" s="143">
        <v>1</v>
      </c>
      <c r="Y958" s="143">
        <v>1</v>
      </c>
      <c r="Z958" s="178" t="s">
        <v>5504</v>
      </c>
      <c r="AA958" s="178" t="s">
        <v>5505</v>
      </c>
      <c r="AB958" s="178" t="s">
        <v>5506</v>
      </c>
      <c r="AC958" s="178" t="s">
        <v>5490</v>
      </c>
      <c r="AD958" s="178" t="s">
        <v>5491</v>
      </c>
      <c r="AE958" s="178" t="s">
        <v>5492</v>
      </c>
      <c r="AF958" s="178" t="s">
        <v>5493</v>
      </c>
      <c r="AG958" s="178" t="s">
        <v>5494</v>
      </c>
      <c r="AH958" s="178"/>
      <c r="AI958" s="178" t="s">
        <v>5504</v>
      </c>
      <c r="AJ958" s="178" t="s">
        <v>2626</v>
      </c>
      <c r="AK958" s="178" t="s">
        <v>4093</v>
      </c>
      <c r="AL958" s="178" t="s">
        <v>1438</v>
      </c>
      <c r="AM958" s="178" t="s">
        <v>1443</v>
      </c>
      <c r="AN958" s="178" t="s">
        <v>5682</v>
      </c>
      <c r="AS958" s="178" t="s">
        <v>5522</v>
      </c>
      <c r="AT958" s="178" t="s">
        <v>5523</v>
      </c>
      <c r="AU958" s="178" t="s">
        <v>5524</v>
      </c>
      <c r="AV958" s="178" t="s">
        <v>5525</v>
      </c>
      <c r="AW958" s="178" t="s">
        <v>5526</v>
      </c>
      <c r="AX958" s="178" t="s">
        <v>5613</v>
      </c>
      <c r="AY958" s="143" t="s">
        <v>2343</v>
      </c>
      <c r="CH958" s="178" t="s">
        <v>5672</v>
      </c>
      <c r="CI958" s="178" t="s">
        <v>2802</v>
      </c>
      <c r="EU958" s="178">
        <v>5</v>
      </c>
      <c r="EV958" s="178" t="s">
        <v>5680</v>
      </c>
      <c r="GR958" s="178">
        <v>473.8</v>
      </c>
      <c r="GS958" s="179">
        <v>43536</v>
      </c>
      <c r="GT958" s="179">
        <v>45728</v>
      </c>
      <c r="GV958" s="178">
        <v>3</v>
      </c>
      <c r="GW958" s="179">
        <v>43536</v>
      </c>
      <c r="GX958" s="179">
        <v>43536</v>
      </c>
      <c r="HA958" s="178">
        <v>200</v>
      </c>
      <c r="HC958" s="178" t="s">
        <v>5681</v>
      </c>
      <c r="HD958" s="178"/>
      <c r="HE958" s="179">
        <v>43536</v>
      </c>
      <c r="HF958" s="179">
        <v>45728</v>
      </c>
      <c r="HI958" s="179">
        <v>45728</v>
      </c>
      <c r="HK958" s="179">
        <v>43536</v>
      </c>
    </row>
    <row r="959" spans="1:219">
      <c r="A959" s="143" t="s">
        <v>2811</v>
      </c>
      <c r="B959" s="178" t="s">
        <v>4099</v>
      </c>
      <c r="C959" s="178" t="s">
        <v>5484</v>
      </c>
      <c r="D959" s="143" t="s">
        <v>1201</v>
      </c>
      <c r="E959" s="178" t="s">
        <v>5269</v>
      </c>
      <c r="F959" s="143" t="s">
        <v>5485</v>
      </c>
      <c r="H959" s="143">
        <v>255486071</v>
      </c>
      <c r="R959" s="143" t="s">
        <v>2022</v>
      </c>
      <c r="T959" s="178">
        <v>2366</v>
      </c>
      <c r="U959" s="143">
        <v>200</v>
      </c>
      <c r="V959" s="143" t="s">
        <v>5486</v>
      </c>
      <c r="W959" s="143" t="s">
        <v>1398</v>
      </c>
      <c r="X959" s="143">
        <v>1</v>
      </c>
      <c r="Y959" s="143">
        <v>1</v>
      </c>
      <c r="Z959" s="178" t="s">
        <v>5507</v>
      </c>
      <c r="AA959" s="178" t="s">
        <v>5508</v>
      </c>
      <c r="AB959" s="178" t="s">
        <v>5509</v>
      </c>
      <c r="AC959" s="178" t="s">
        <v>5490</v>
      </c>
      <c r="AD959" s="178" t="s">
        <v>5491</v>
      </c>
      <c r="AE959" s="178" t="s">
        <v>5492</v>
      </c>
      <c r="AF959" s="178" t="s">
        <v>5493</v>
      </c>
      <c r="AG959" s="178" t="s">
        <v>5494</v>
      </c>
      <c r="AH959" s="178"/>
      <c r="AI959" s="178" t="s">
        <v>5507</v>
      </c>
      <c r="AJ959" s="178" t="s">
        <v>2626</v>
      </c>
      <c r="AK959" s="178" t="s">
        <v>4093</v>
      </c>
      <c r="AL959" s="178" t="s">
        <v>1438</v>
      </c>
      <c r="AM959" s="178" t="s">
        <v>1443</v>
      </c>
      <c r="AN959" s="178" t="s">
        <v>5682</v>
      </c>
      <c r="AS959" s="178" t="s">
        <v>5522</v>
      </c>
      <c r="AT959" s="178" t="s">
        <v>5523</v>
      </c>
      <c r="AU959" s="178" t="s">
        <v>5524</v>
      </c>
      <c r="AV959" s="178" t="s">
        <v>5525</v>
      </c>
      <c r="AW959" s="178" t="s">
        <v>5526</v>
      </c>
      <c r="AX959" s="178" t="s">
        <v>5614</v>
      </c>
      <c r="AY959" s="143" t="s">
        <v>2345</v>
      </c>
      <c r="CH959" s="178" t="s">
        <v>5673</v>
      </c>
      <c r="CI959" s="178" t="s">
        <v>2801</v>
      </c>
      <c r="EU959" s="178">
        <v>5</v>
      </c>
      <c r="EV959" s="178" t="s">
        <v>5680</v>
      </c>
      <c r="GR959" s="178">
        <v>473.8</v>
      </c>
      <c r="GS959" s="179">
        <v>43536</v>
      </c>
      <c r="GT959" s="179">
        <v>45728</v>
      </c>
      <c r="GV959" s="178">
        <v>3</v>
      </c>
      <c r="GW959" s="179">
        <v>43536</v>
      </c>
      <c r="GX959" s="179">
        <v>43536</v>
      </c>
      <c r="HA959" s="178">
        <v>200</v>
      </c>
      <c r="HC959" s="178" t="s">
        <v>5681</v>
      </c>
      <c r="HD959" s="178"/>
      <c r="HE959" s="179">
        <v>43536</v>
      </c>
      <c r="HF959" s="179">
        <v>45728</v>
      </c>
      <c r="HI959" s="179">
        <v>45728</v>
      </c>
      <c r="HK959" s="179">
        <v>43536</v>
      </c>
    </row>
    <row r="960" spans="1:219">
      <c r="A960" s="143" t="s">
        <v>2811</v>
      </c>
      <c r="B960" s="178" t="s">
        <v>4100</v>
      </c>
      <c r="C960" s="178" t="s">
        <v>5484</v>
      </c>
      <c r="D960" s="143" t="s">
        <v>1201</v>
      </c>
      <c r="E960" s="178" t="s">
        <v>5270</v>
      </c>
      <c r="F960" s="143" t="s">
        <v>5485</v>
      </c>
      <c r="H960" s="143">
        <v>255483071</v>
      </c>
      <c r="R960" s="143" t="s">
        <v>2022</v>
      </c>
      <c r="T960" s="178">
        <v>2366</v>
      </c>
      <c r="U960" s="143">
        <v>200</v>
      </c>
      <c r="V960" s="143" t="s">
        <v>5486</v>
      </c>
      <c r="W960" s="143" t="s">
        <v>1398</v>
      </c>
      <c r="X960" s="143">
        <v>1</v>
      </c>
      <c r="Y960" s="143">
        <v>1</v>
      </c>
      <c r="Z960" s="178" t="s">
        <v>5510</v>
      </c>
      <c r="AA960" s="178" t="s">
        <v>5511</v>
      </c>
      <c r="AB960" s="178" t="s">
        <v>5489</v>
      </c>
      <c r="AC960" s="178" t="s">
        <v>5490</v>
      </c>
      <c r="AD960" s="178" t="s">
        <v>5491</v>
      </c>
      <c r="AE960" s="178" t="s">
        <v>5492</v>
      </c>
      <c r="AF960" s="178" t="s">
        <v>5493</v>
      </c>
      <c r="AG960" s="178" t="s">
        <v>5494</v>
      </c>
      <c r="AH960" s="178"/>
      <c r="AI960" s="178" t="s">
        <v>5510</v>
      </c>
      <c r="AJ960" s="178" t="s">
        <v>2626</v>
      </c>
      <c r="AK960" s="178" t="s">
        <v>4093</v>
      </c>
      <c r="AL960" s="178" t="s">
        <v>1438</v>
      </c>
      <c r="AM960" s="178" t="s">
        <v>1443</v>
      </c>
      <c r="AN960" s="178" t="s">
        <v>5682</v>
      </c>
      <c r="AS960" s="178" t="s">
        <v>5522</v>
      </c>
      <c r="AT960" s="178" t="s">
        <v>5523</v>
      </c>
      <c r="AU960" s="178" t="s">
        <v>5524</v>
      </c>
      <c r="AV960" s="178" t="s">
        <v>5525</v>
      </c>
      <c r="AW960" s="178" t="s">
        <v>5526</v>
      </c>
      <c r="AX960" s="178" t="s">
        <v>5615</v>
      </c>
      <c r="AY960" s="143" t="s">
        <v>2343</v>
      </c>
      <c r="CH960" s="178" t="s">
        <v>5674</v>
      </c>
      <c r="CI960" s="178" t="s">
        <v>2797</v>
      </c>
      <c r="EU960" s="178">
        <v>5</v>
      </c>
      <c r="EV960" s="178" t="s">
        <v>5680</v>
      </c>
      <c r="GR960" s="178">
        <v>473.8</v>
      </c>
      <c r="GS960" s="179">
        <v>43536</v>
      </c>
      <c r="GT960" s="179">
        <v>45728</v>
      </c>
      <c r="GV960" s="178">
        <v>3</v>
      </c>
      <c r="GW960" s="179">
        <v>43536</v>
      </c>
      <c r="GX960" s="179">
        <v>43536</v>
      </c>
      <c r="HA960" s="178">
        <v>200</v>
      </c>
      <c r="HC960" s="178" t="s">
        <v>5681</v>
      </c>
      <c r="HD960" s="178"/>
      <c r="HE960" s="179">
        <v>43536</v>
      </c>
      <c r="HF960" s="179">
        <v>45728</v>
      </c>
      <c r="HI960" s="179">
        <v>45728</v>
      </c>
      <c r="HK960" s="179">
        <v>43536</v>
      </c>
    </row>
    <row r="961" spans="1:219">
      <c r="A961" s="143" t="s">
        <v>2811</v>
      </c>
      <c r="B961" s="178" t="s">
        <v>4101</v>
      </c>
      <c r="C961" s="178" t="s">
        <v>5484</v>
      </c>
      <c r="D961" s="143" t="s">
        <v>1201</v>
      </c>
      <c r="E961" s="178" t="s">
        <v>5271</v>
      </c>
      <c r="F961" s="143" t="s">
        <v>5485</v>
      </c>
      <c r="H961" s="143">
        <v>255485071</v>
      </c>
      <c r="R961" s="143" t="s">
        <v>2022</v>
      </c>
      <c r="T961" s="178">
        <v>2366</v>
      </c>
      <c r="U961" s="143">
        <v>200</v>
      </c>
      <c r="V961" s="143" t="s">
        <v>5486</v>
      </c>
      <c r="W961" s="143" t="s">
        <v>1398</v>
      </c>
      <c r="X961" s="143">
        <v>1</v>
      </c>
      <c r="Y961" s="143">
        <v>1</v>
      </c>
      <c r="Z961" s="178" t="s">
        <v>5512</v>
      </c>
      <c r="AA961" s="178" t="s">
        <v>5513</v>
      </c>
      <c r="AB961" s="178" t="s">
        <v>5497</v>
      </c>
      <c r="AC961" s="178" t="s">
        <v>5490</v>
      </c>
      <c r="AD961" s="178" t="s">
        <v>5491</v>
      </c>
      <c r="AE961" s="178" t="s">
        <v>5492</v>
      </c>
      <c r="AF961" s="178" t="s">
        <v>5493</v>
      </c>
      <c r="AG961" s="178" t="s">
        <v>5494</v>
      </c>
      <c r="AH961" s="178"/>
      <c r="AI961" s="178" t="s">
        <v>5512</v>
      </c>
      <c r="AJ961" s="178" t="s">
        <v>2626</v>
      </c>
      <c r="AK961" s="178" t="s">
        <v>4093</v>
      </c>
      <c r="AL961" s="178" t="s">
        <v>1438</v>
      </c>
      <c r="AM961" s="178" t="s">
        <v>1443</v>
      </c>
      <c r="AN961" s="178" t="s">
        <v>5682</v>
      </c>
      <c r="AS961" s="178" t="s">
        <v>5522</v>
      </c>
      <c r="AT961" s="178" t="s">
        <v>5523</v>
      </c>
      <c r="AU961" s="178" t="s">
        <v>5524</v>
      </c>
      <c r="AV961" s="178" t="s">
        <v>5525</v>
      </c>
      <c r="AW961" s="178" t="s">
        <v>5526</v>
      </c>
      <c r="AX961" s="178" t="s">
        <v>5616</v>
      </c>
      <c r="AY961" s="143" t="s">
        <v>2345</v>
      </c>
      <c r="CH961" s="178" t="s">
        <v>5675</v>
      </c>
      <c r="CI961" s="178" t="s">
        <v>2806</v>
      </c>
      <c r="EU961" s="178">
        <v>5</v>
      </c>
      <c r="EV961" s="178" t="s">
        <v>5680</v>
      </c>
      <c r="GR961" s="178">
        <v>473.8</v>
      </c>
      <c r="GS961" s="179">
        <v>43536</v>
      </c>
      <c r="GT961" s="179">
        <v>45728</v>
      </c>
      <c r="GV961" s="178">
        <v>3</v>
      </c>
      <c r="GW961" s="179">
        <v>43536</v>
      </c>
      <c r="GX961" s="179">
        <v>43536</v>
      </c>
      <c r="HA961" s="178">
        <v>200</v>
      </c>
      <c r="HC961" s="178" t="s">
        <v>5681</v>
      </c>
      <c r="HD961" s="178"/>
      <c r="HE961" s="179">
        <v>43536</v>
      </c>
      <c r="HF961" s="179">
        <v>45728</v>
      </c>
      <c r="HI961" s="179">
        <v>45728</v>
      </c>
      <c r="HK961" s="179">
        <v>43536</v>
      </c>
    </row>
    <row r="962" spans="1:219">
      <c r="A962" s="143" t="s">
        <v>2811</v>
      </c>
      <c r="B962" s="178" t="s">
        <v>4102</v>
      </c>
      <c r="C962" s="178" t="s">
        <v>5484</v>
      </c>
      <c r="D962" s="143" t="s">
        <v>1201</v>
      </c>
      <c r="E962" s="178" t="s">
        <v>5272</v>
      </c>
      <c r="F962" s="143" t="s">
        <v>5485</v>
      </c>
      <c r="H962" s="143">
        <v>77995071</v>
      </c>
      <c r="R962" s="143" t="s">
        <v>2022</v>
      </c>
      <c r="T962" s="178">
        <v>2366</v>
      </c>
      <c r="U962" s="143">
        <v>200</v>
      </c>
      <c r="V962" s="143" t="s">
        <v>5486</v>
      </c>
      <c r="W962" s="143" t="s">
        <v>1398</v>
      </c>
      <c r="X962" s="143">
        <v>1</v>
      </c>
      <c r="Y962" s="143">
        <v>1</v>
      </c>
      <c r="Z962" s="178" t="s">
        <v>5514</v>
      </c>
      <c r="AA962" s="178" t="s">
        <v>5515</v>
      </c>
      <c r="AB962" s="178" t="s">
        <v>5500</v>
      </c>
      <c r="AC962" s="178" t="s">
        <v>5490</v>
      </c>
      <c r="AD962" s="178" t="s">
        <v>5491</v>
      </c>
      <c r="AE962" s="178" t="s">
        <v>5492</v>
      </c>
      <c r="AF962" s="178" t="s">
        <v>5493</v>
      </c>
      <c r="AG962" s="178" t="s">
        <v>5494</v>
      </c>
      <c r="AH962" s="178"/>
      <c r="AI962" s="178" t="s">
        <v>5514</v>
      </c>
      <c r="AJ962" s="178" t="s">
        <v>2626</v>
      </c>
      <c r="AK962" s="178" t="s">
        <v>4093</v>
      </c>
      <c r="AL962" s="178" t="s">
        <v>1438</v>
      </c>
      <c r="AM962" s="178" t="s">
        <v>1443</v>
      </c>
      <c r="AN962" s="178" t="s">
        <v>5682</v>
      </c>
      <c r="AS962" s="178" t="s">
        <v>5522</v>
      </c>
      <c r="AT962" s="178" t="s">
        <v>5523</v>
      </c>
      <c r="AU962" s="178" t="s">
        <v>5524</v>
      </c>
      <c r="AV962" s="178" t="s">
        <v>5525</v>
      </c>
      <c r="AW962" s="178" t="s">
        <v>5526</v>
      </c>
      <c r="AX962" s="178" t="s">
        <v>5617</v>
      </c>
      <c r="AY962" s="143" t="s">
        <v>2343</v>
      </c>
      <c r="CH962" s="178" t="s">
        <v>5676</v>
      </c>
      <c r="CI962" s="178" t="s">
        <v>2799</v>
      </c>
      <c r="EU962" s="178">
        <v>5</v>
      </c>
      <c r="EV962" s="178" t="s">
        <v>5680</v>
      </c>
      <c r="GR962" s="178">
        <v>473.8</v>
      </c>
      <c r="GS962" s="179">
        <v>43536</v>
      </c>
      <c r="GT962" s="179">
        <v>45728</v>
      </c>
      <c r="GV962" s="178">
        <v>3</v>
      </c>
      <c r="GW962" s="179">
        <v>43536</v>
      </c>
      <c r="GX962" s="179">
        <v>43536</v>
      </c>
      <c r="HA962" s="178">
        <v>200</v>
      </c>
      <c r="HC962" s="178" t="s">
        <v>5681</v>
      </c>
      <c r="HD962" s="178"/>
      <c r="HE962" s="179">
        <v>43536</v>
      </c>
      <c r="HF962" s="179">
        <v>45728</v>
      </c>
      <c r="HI962" s="179">
        <v>45728</v>
      </c>
      <c r="HK962" s="179">
        <v>43536</v>
      </c>
    </row>
    <row r="963" spans="1:219">
      <c r="A963" s="143" t="s">
        <v>2811</v>
      </c>
      <c r="B963" s="178" t="s">
        <v>4103</v>
      </c>
      <c r="C963" s="178" t="s">
        <v>5484</v>
      </c>
      <c r="D963" s="143" t="s">
        <v>1201</v>
      </c>
      <c r="E963" s="178" t="s">
        <v>5273</v>
      </c>
      <c r="F963" s="143" t="s">
        <v>5485</v>
      </c>
      <c r="H963" s="143">
        <v>255484071</v>
      </c>
      <c r="R963" s="143" t="s">
        <v>2022</v>
      </c>
      <c r="T963" s="178">
        <v>2366</v>
      </c>
      <c r="U963" s="143">
        <v>200</v>
      </c>
      <c r="V963" s="143" t="s">
        <v>5486</v>
      </c>
      <c r="W963" s="143" t="s">
        <v>1398</v>
      </c>
      <c r="X963" s="143">
        <v>1</v>
      </c>
      <c r="Y963" s="143">
        <v>1</v>
      </c>
      <c r="Z963" s="178" t="s">
        <v>5516</v>
      </c>
      <c r="AA963" s="178" t="s">
        <v>5517</v>
      </c>
      <c r="AB963" s="178" t="s">
        <v>5503</v>
      </c>
      <c r="AC963" s="178" t="s">
        <v>5490</v>
      </c>
      <c r="AD963" s="178" t="s">
        <v>5491</v>
      </c>
      <c r="AE963" s="178" t="s">
        <v>5492</v>
      </c>
      <c r="AF963" s="178" t="s">
        <v>5493</v>
      </c>
      <c r="AG963" s="178" t="s">
        <v>5494</v>
      </c>
      <c r="AH963" s="178"/>
      <c r="AI963" s="178" t="s">
        <v>5516</v>
      </c>
      <c r="AJ963" s="178" t="s">
        <v>2626</v>
      </c>
      <c r="AK963" s="178" t="s">
        <v>4093</v>
      </c>
      <c r="AL963" s="178" t="s">
        <v>1438</v>
      </c>
      <c r="AM963" s="178" t="s">
        <v>1443</v>
      </c>
      <c r="AN963" s="178" t="s">
        <v>5682</v>
      </c>
      <c r="AS963" s="178" t="s">
        <v>5522</v>
      </c>
      <c r="AT963" s="178" t="s">
        <v>5523</v>
      </c>
      <c r="AU963" s="178" t="s">
        <v>5524</v>
      </c>
      <c r="AV963" s="178" t="s">
        <v>5525</v>
      </c>
      <c r="AW963" s="178" t="s">
        <v>5526</v>
      </c>
      <c r="AX963" s="178" t="s">
        <v>5618</v>
      </c>
      <c r="AY963" s="143" t="s">
        <v>2345</v>
      </c>
      <c r="CH963" s="178" t="s">
        <v>5677</v>
      </c>
      <c r="CI963" s="178" t="s">
        <v>2793</v>
      </c>
      <c r="EU963" s="178">
        <v>5</v>
      </c>
      <c r="EV963" s="178" t="s">
        <v>5680</v>
      </c>
      <c r="GR963" s="178">
        <v>473.8</v>
      </c>
      <c r="GS963" s="179">
        <v>43536</v>
      </c>
      <c r="GT963" s="179">
        <v>45728</v>
      </c>
      <c r="GV963" s="178">
        <v>3</v>
      </c>
      <c r="GW963" s="179">
        <v>43536</v>
      </c>
      <c r="GX963" s="179">
        <v>43536</v>
      </c>
      <c r="HA963" s="178">
        <v>200</v>
      </c>
      <c r="HC963" s="178" t="s">
        <v>5681</v>
      </c>
      <c r="HD963" s="178"/>
      <c r="HE963" s="179">
        <v>43536</v>
      </c>
      <c r="HF963" s="179">
        <v>45728</v>
      </c>
      <c r="HI963" s="179">
        <v>45728</v>
      </c>
      <c r="HK963" s="179">
        <v>43536</v>
      </c>
    </row>
    <row r="964" spans="1:219">
      <c r="A964" s="143" t="s">
        <v>2811</v>
      </c>
      <c r="B964" s="178" t="s">
        <v>4104</v>
      </c>
      <c r="C964" s="178" t="s">
        <v>5484</v>
      </c>
      <c r="D964" s="143" t="s">
        <v>1201</v>
      </c>
      <c r="E964" s="178" t="s">
        <v>5274</v>
      </c>
      <c r="F964" s="143" t="s">
        <v>5485</v>
      </c>
      <c r="H964" s="143">
        <v>255486071</v>
      </c>
      <c r="R964" s="143" t="s">
        <v>2022</v>
      </c>
      <c r="T964" s="178">
        <v>2366</v>
      </c>
      <c r="U964" s="143">
        <v>200</v>
      </c>
      <c r="V964" s="143" t="s">
        <v>5486</v>
      </c>
      <c r="W964" s="143" t="s">
        <v>1398</v>
      </c>
      <c r="X964" s="143">
        <v>1</v>
      </c>
      <c r="Y964" s="143">
        <v>1</v>
      </c>
      <c r="Z964" s="178" t="s">
        <v>5518</v>
      </c>
      <c r="AA964" s="178" t="s">
        <v>5519</v>
      </c>
      <c r="AB964" s="178" t="s">
        <v>5506</v>
      </c>
      <c r="AC964" s="178" t="s">
        <v>5490</v>
      </c>
      <c r="AD964" s="178" t="s">
        <v>5491</v>
      </c>
      <c r="AE964" s="178" t="s">
        <v>5492</v>
      </c>
      <c r="AF964" s="178" t="s">
        <v>5493</v>
      </c>
      <c r="AG964" s="178" t="s">
        <v>5494</v>
      </c>
      <c r="AH964" s="178"/>
      <c r="AI964" s="178" t="s">
        <v>5518</v>
      </c>
      <c r="AJ964" s="178" t="s">
        <v>2626</v>
      </c>
      <c r="AK964" s="178" t="s">
        <v>4093</v>
      </c>
      <c r="AL964" s="178" t="s">
        <v>1438</v>
      </c>
      <c r="AM964" s="178" t="s">
        <v>1443</v>
      </c>
      <c r="AN964" s="178" t="s">
        <v>5682</v>
      </c>
      <c r="AS964" s="178" t="s">
        <v>5522</v>
      </c>
      <c r="AT964" s="178" t="s">
        <v>5523</v>
      </c>
      <c r="AU964" s="178" t="s">
        <v>5524</v>
      </c>
      <c r="AV964" s="178" t="s">
        <v>5525</v>
      </c>
      <c r="AW964" s="178" t="s">
        <v>5526</v>
      </c>
      <c r="AX964" s="178" t="s">
        <v>5619</v>
      </c>
      <c r="AY964" s="143" t="s">
        <v>2343</v>
      </c>
      <c r="CH964" s="178" t="s">
        <v>5678</v>
      </c>
      <c r="CI964" s="178" t="s">
        <v>2802</v>
      </c>
      <c r="EU964" s="178">
        <v>5</v>
      </c>
      <c r="EV964" s="178" t="s">
        <v>5680</v>
      </c>
      <c r="GR964" s="178">
        <v>473.8</v>
      </c>
      <c r="GS964" s="179">
        <v>43536</v>
      </c>
      <c r="GT964" s="179">
        <v>45728</v>
      </c>
      <c r="GV964" s="178">
        <v>3</v>
      </c>
      <c r="GW964" s="179">
        <v>43536</v>
      </c>
      <c r="GX964" s="179">
        <v>43536</v>
      </c>
      <c r="HA964" s="178">
        <v>200</v>
      </c>
      <c r="HC964" s="178" t="s">
        <v>5681</v>
      </c>
      <c r="HD964" s="178"/>
      <c r="HE964" s="179">
        <v>43536</v>
      </c>
      <c r="HF964" s="179">
        <v>45728</v>
      </c>
      <c r="HI964" s="179">
        <v>45728</v>
      </c>
      <c r="HK964" s="179">
        <v>43536</v>
      </c>
    </row>
    <row r="965" spans="1:219">
      <c r="A965" s="143" t="s">
        <v>2811</v>
      </c>
      <c r="B965" s="178" t="s">
        <v>4105</v>
      </c>
      <c r="C965" s="178" t="s">
        <v>5484</v>
      </c>
      <c r="D965" s="143" t="s">
        <v>1201</v>
      </c>
      <c r="E965" s="178" t="s">
        <v>5275</v>
      </c>
      <c r="F965" s="143" t="s">
        <v>5485</v>
      </c>
      <c r="H965" s="143">
        <v>255483071</v>
      </c>
      <c r="R965" s="143" t="s">
        <v>2022</v>
      </c>
      <c r="T965" s="178">
        <v>2366</v>
      </c>
      <c r="U965" s="143">
        <v>200</v>
      </c>
      <c r="V965" s="143" t="s">
        <v>5486</v>
      </c>
      <c r="W965" s="143" t="s">
        <v>1398</v>
      </c>
      <c r="X965" s="143">
        <v>1</v>
      </c>
      <c r="Y965" s="143">
        <v>1</v>
      </c>
      <c r="Z965" s="178" t="s">
        <v>5520</v>
      </c>
      <c r="AA965" s="178" t="s">
        <v>5521</v>
      </c>
      <c r="AB965" s="178" t="s">
        <v>5509</v>
      </c>
      <c r="AC965" s="178" t="s">
        <v>5490</v>
      </c>
      <c r="AD965" s="178" t="s">
        <v>5491</v>
      </c>
      <c r="AE965" s="178" t="s">
        <v>5492</v>
      </c>
      <c r="AF965" s="178" t="s">
        <v>5493</v>
      </c>
      <c r="AG965" s="178" t="s">
        <v>5494</v>
      </c>
      <c r="AH965" s="178"/>
      <c r="AI965" s="178" t="s">
        <v>5520</v>
      </c>
      <c r="AJ965" s="178" t="s">
        <v>2626</v>
      </c>
      <c r="AK965" s="178" t="s">
        <v>4093</v>
      </c>
      <c r="AL965" s="178" t="s">
        <v>1438</v>
      </c>
      <c r="AM965" s="178" t="s">
        <v>1443</v>
      </c>
      <c r="AN965" s="178" t="s">
        <v>5682</v>
      </c>
      <c r="AS965" s="178" t="s">
        <v>5522</v>
      </c>
      <c r="AT965" s="178" t="s">
        <v>5523</v>
      </c>
      <c r="AU965" s="178" t="s">
        <v>5524</v>
      </c>
      <c r="AV965" s="178" t="s">
        <v>5525</v>
      </c>
      <c r="AW965" s="178" t="s">
        <v>5526</v>
      </c>
      <c r="AX965" s="178" t="s">
        <v>5620</v>
      </c>
      <c r="AY965" s="143" t="s">
        <v>2345</v>
      </c>
      <c r="CH965" s="178" t="s">
        <v>5679</v>
      </c>
      <c r="CI965" s="178" t="s">
        <v>2801</v>
      </c>
      <c r="EU965" s="178">
        <v>5</v>
      </c>
      <c r="EV965" s="178" t="s">
        <v>5680</v>
      </c>
      <c r="GR965" s="178">
        <v>473.8</v>
      </c>
      <c r="GS965" s="179">
        <v>43536</v>
      </c>
      <c r="GT965" s="179">
        <v>45728</v>
      </c>
      <c r="GV965" s="178">
        <v>3</v>
      </c>
      <c r="GW965" s="179">
        <v>43536</v>
      </c>
      <c r="GX965" s="179">
        <v>43536</v>
      </c>
      <c r="HA965" s="178">
        <v>200</v>
      </c>
      <c r="HC965" s="178" t="s">
        <v>5681</v>
      </c>
      <c r="HD965" s="178"/>
      <c r="HE965" s="179">
        <v>43536</v>
      </c>
      <c r="HF965" s="179">
        <v>45728</v>
      </c>
      <c r="HI965" s="179">
        <v>45728</v>
      </c>
      <c r="HK965" s="179">
        <v>43536</v>
      </c>
    </row>
    <row r="966" spans="1:219">
      <c r="A966" s="143" t="s">
        <v>2811</v>
      </c>
      <c r="B966" s="178" t="s">
        <v>4106</v>
      </c>
      <c r="C966" s="178" t="s">
        <v>5484</v>
      </c>
      <c r="D966" s="143" t="s">
        <v>1201</v>
      </c>
      <c r="E966" s="178" t="s">
        <v>5276</v>
      </c>
      <c r="F966" s="143" t="s">
        <v>5485</v>
      </c>
      <c r="H966" s="143">
        <v>255485071</v>
      </c>
      <c r="R966" s="143" t="s">
        <v>2022</v>
      </c>
      <c r="T966" s="178">
        <v>2366</v>
      </c>
      <c r="U966" s="143">
        <v>200</v>
      </c>
      <c r="V966" s="143" t="s">
        <v>5486</v>
      </c>
      <c r="W966" s="143" t="s">
        <v>1398</v>
      </c>
      <c r="X966" s="143">
        <v>1</v>
      </c>
      <c r="Y966" s="143">
        <v>1</v>
      </c>
      <c r="Z966" s="178" t="s">
        <v>5498</v>
      </c>
      <c r="AA966" s="178" t="s">
        <v>5499</v>
      </c>
      <c r="AB966" s="178" t="s">
        <v>5500</v>
      </c>
      <c r="AC966" s="178" t="s">
        <v>5490</v>
      </c>
      <c r="AD966" s="178" t="s">
        <v>5491</v>
      </c>
      <c r="AE966" s="178" t="s">
        <v>5492</v>
      </c>
      <c r="AF966" s="178" t="s">
        <v>5493</v>
      </c>
      <c r="AG966" s="178" t="s">
        <v>5494</v>
      </c>
      <c r="AH966" s="178"/>
      <c r="AI966" s="178" t="s">
        <v>5498</v>
      </c>
      <c r="AJ966" s="178" t="s">
        <v>1429</v>
      </c>
      <c r="AK966" s="178"/>
      <c r="AL966" s="178"/>
      <c r="AM966" s="178" t="s">
        <v>1443</v>
      </c>
      <c r="AN966" s="178" t="s">
        <v>5682</v>
      </c>
      <c r="AS966" s="178" t="s">
        <v>5522</v>
      </c>
      <c r="AT966" s="178" t="s">
        <v>5523</v>
      </c>
      <c r="AU966" s="178" t="s">
        <v>5524</v>
      </c>
      <c r="AV966" s="178" t="s">
        <v>5525</v>
      </c>
      <c r="AW966" s="178" t="s">
        <v>5526</v>
      </c>
      <c r="AX966" s="178" t="s">
        <v>5621</v>
      </c>
      <c r="AY966" s="143" t="s">
        <v>2343</v>
      </c>
      <c r="CH966" s="178"/>
      <c r="CI966" s="178"/>
      <c r="EU966" s="178"/>
      <c r="EV966" s="178"/>
      <c r="GR966" s="178"/>
      <c r="GS966" s="178"/>
      <c r="GT966" s="178"/>
      <c r="GV966" s="178"/>
      <c r="GW966" s="178"/>
      <c r="GX966" s="178"/>
      <c r="HA966" s="178"/>
      <c r="HC966" s="178"/>
      <c r="HD966" s="178"/>
      <c r="HE966" s="178"/>
      <c r="HF966" s="178"/>
      <c r="HI966" s="178"/>
      <c r="HK966" s="178"/>
    </row>
    <row r="967" spans="1:219">
      <c r="A967" s="143" t="s">
        <v>2811</v>
      </c>
      <c r="B967" s="178" t="s">
        <v>4107</v>
      </c>
      <c r="C967" s="178" t="s">
        <v>5484</v>
      </c>
      <c r="D967" s="143" t="s">
        <v>1201</v>
      </c>
      <c r="E967" s="178" t="s">
        <v>5277</v>
      </c>
      <c r="F967" s="143" t="s">
        <v>5485</v>
      </c>
      <c r="H967" s="143">
        <v>77995071</v>
      </c>
      <c r="R967" s="143" t="s">
        <v>2022</v>
      </c>
      <c r="T967" s="178">
        <v>2366</v>
      </c>
      <c r="U967" s="143">
        <v>200</v>
      </c>
      <c r="V967" s="143" t="s">
        <v>5486</v>
      </c>
      <c r="W967" s="143" t="s">
        <v>1398</v>
      </c>
      <c r="X967" s="143">
        <v>1</v>
      </c>
      <c r="Y967" s="143">
        <v>1</v>
      </c>
      <c r="Z967" s="178" t="s">
        <v>5487</v>
      </c>
      <c r="AA967" s="178" t="s">
        <v>5488</v>
      </c>
      <c r="AB967" s="178" t="s">
        <v>5489</v>
      </c>
      <c r="AC967" s="178" t="s">
        <v>5490</v>
      </c>
      <c r="AD967" s="178" t="s">
        <v>5491</v>
      </c>
      <c r="AE967" s="178" t="s">
        <v>5492</v>
      </c>
      <c r="AF967" s="178" t="s">
        <v>5493</v>
      </c>
      <c r="AG967" s="178" t="s">
        <v>5494</v>
      </c>
      <c r="AH967" s="178"/>
      <c r="AI967" s="178" t="s">
        <v>5487</v>
      </c>
      <c r="AJ967" s="178" t="s">
        <v>2626</v>
      </c>
      <c r="AK967" s="178" t="s">
        <v>4106</v>
      </c>
      <c r="AL967" s="178" t="s">
        <v>1438</v>
      </c>
      <c r="AM967" s="178" t="s">
        <v>1443</v>
      </c>
      <c r="AN967" s="178" t="s">
        <v>5682</v>
      </c>
      <c r="AS967" s="178" t="s">
        <v>5522</v>
      </c>
      <c r="AT967" s="178" t="s">
        <v>5523</v>
      </c>
      <c r="AU967" s="178" t="s">
        <v>5524</v>
      </c>
      <c r="AV967" s="178" t="s">
        <v>5525</v>
      </c>
      <c r="AW967" s="178" t="s">
        <v>5526</v>
      </c>
      <c r="AX967" s="178" t="s">
        <v>5622</v>
      </c>
      <c r="AY967" s="143" t="s">
        <v>2345</v>
      </c>
      <c r="CH967" s="178" t="s">
        <v>5668</v>
      </c>
      <c r="CI967" s="178" t="s">
        <v>2797</v>
      </c>
      <c r="EU967" s="178">
        <v>5</v>
      </c>
      <c r="EV967" s="178" t="s">
        <v>5680</v>
      </c>
      <c r="GR967" s="178">
        <v>473.8</v>
      </c>
      <c r="GS967" s="179">
        <v>43536</v>
      </c>
      <c r="GT967" s="179">
        <v>45728</v>
      </c>
      <c r="GV967" s="178">
        <v>3</v>
      </c>
      <c r="GW967" s="179">
        <v>43536</v>
      </c>
      <c r="GX967" s="179">
        <v>43536</v>
      </c>
      <c r="HA967" s="178">
        <v>200</v>
      </c>
      <c r="HC967" s="178" t="s">
        <v>5681</v>
      </c>
      <c r="HD967" s="178"/>
      <c r="HE967" s="179">
        <v>43536</v>
      </c>
      <c r="HF967" s="179">
        <v>45728</v>
      </c>
      <c r="HI967" s="179">
        <v>45728</v>
      </c>
      <c r="HK967" s="179">
        <v>43536</v>
      </c>
    </row>
    <row r="968" spans="1:219">
      <c r="A968" s="143" t="s">
        <v>2811</v>
      </c>
      <c r="B968" s="178" t="s">
        <v>4108</v>
      </c>
      <c r="C968" s="178" t="s">
        <v>5484</v>
      </c>
      <c r="D968" s="143" t="s">
        <v>1201</v>
      </c>
      <c r="E968" s="178" t="s">
        <v>5278</v>
      </c>
      <c r="F968" s="143" t="s">
        <v>5485</v>
      </c>
      <c r="H968" s="143">
        <v>255484071</v>
      </c>
      <c r="R968" s="143" t="s">
        <v>2022</v>
      </c>
      <c r="T968" s="178">
        <v>2366</v>
      </c>
      <c r="U968" s="143">
        <v>200</v>
      </c>
      <c r="V968" s="143" t="s">
        <v>5486</v>
      </c>
      <c r="W968" s="143" t="s">
        <v>1398</v>
      </c>
      <c r="X968" s="143">
        <v>1</v>
      </c>
      <c r="Y968" s="143">
        <v>1</v>
      </c>
      <c r="Z968" s="178" t="s">
        <v>5495</v>
      </c>
      <c r="AA968" s="178" t="s">
        <v>5496</v>
      </c>
      <c r="AB968" s="178" t="s">
        <v>5497</v>
      </c>
      <c r="AC968" s="178" t="s">
        <v>5490</v>
      </c>
      <c r="AD968" s="178" t="s">
        <v>5491</v>
      </c>
      <c r="AE968" s="178" t="s">
        <v>5492</v>
      </c>
      <c r="AF968" s="178" t="s">
        <v>5493</v>
      </c>
      <c r="AG968" s="178" t="s">
        <v>5494</v>
      </c>
      <c r="AH968" s="178"/>
      <c r="AI968" s="178" t="s">
        <v>5495</v>
      </c>
      <c r="AJ968" s="178" t="s">
        <v>2626</v>
      </c>
      <c r="AK968" s="178" t="s">
        <v>4106</v>
      </c>
      <c r="AL968" s="178" t="s">
        <v>1438</v>
      </c>
      <c r="AM968" s="178" t="s">
        <v>1443</v>
      </c>
      <c r="AN968" s="178" t="s">
        <v>5682</v>
      </c>
      <c r="AS968" s="178" t="s">
        <v>5522</v>
      </c>
      <c r="AT968" s="178" t="s">
        <v>5523</v>
      </c>
      <c r="AU968" s="178" t="s">
        <v>5524</v>
      </c>
      <c r="AV968" s="178" t="s">
        <v>5525</v>
      </c>
      <c r="AW968" s="178" t="s">
        <v>5526</v>
      </c>
      <c r="AX968" s="178" t="s">
        <v>5623</v>
      </c>
      <c r="AY968" s="143" t="s">
        <v>2343</v>
      </c>
      <c r="CH968" s="178" t="s">
        <v>5669</v>
      </c>
      <c r="CI968" s="178" t="s">
        <v>2806</v>
      </c>
      <c r="EU968" s="178">
        <v>5</v>
      </c>
      <c r="EV968" s="178" t="s">
        <v>5680</v>
      </c>
      <c r="GR968" s="178">
        <v>473.8</v>
      </c>
      <c r="GS968" s="179">
        <v>43536</v>
      </c>
      <c r="GT968" s="179">
        <v>45728</v>
      </c>
      <c r="GV968" s="178">
        <v>3</v>
      </c>
      <c r="GW968" s="179">
        <v>43536</v>
      </c>
      <c r="GX968" s="179">
        <v>43536</v>
      </c>
      <c r="HA968" s="178">
        <v>200</v>
      </c>
      <c r="HC968" s="178" t="s">
        <v>5681</v>
      </c>
      <c r="HD968" s="178"/>
      <c r="HE968" s="179">
        <v>43536</v>
      </c>
      <c r="HF968" s="179">
        <v>45728</v>
      </c>
      <c r="HI968" s="179">
        <v>45728</v>
      </c>
      <c r="HK968" s="179">
        <v>43536</v>
      </c>
    </row>
    <row r="969" spans="1:219">
      <c r="A969" s="143" t="s">
        <v>2811</v>
      </c>
      <c r="B969" s="178" t="s">
        <v>4109</v>
      </c>
      <c r="C969" s="178" t="s">
        <v>5484</v>
      </c>
      <c r="D969" s="143" t="s">
        <v>1201</v>
      </c>
      <c r="E969" s="178" t="s">
        <v>5279</v>
      </c>
      <c r="F969" s="143" t="s">
        <v>5485</v>
      </c>
      <c r="H969" s="143">
        <v>255486071</v>
      </c>
      <c r="R969" s="143" t="s">
        <v>2022</v>
      </c>
      <c r="T969" s="178">
        <v>2366</v>
      </c>
      <c r="U969" s="143">
        <v>200</v>
      </c>
      <c r="V969" s="143" t="s">
        <v>5486</v>
      </c>
      <c r="W969" s="143" t="s">
        <v>1398</v>
      </c>
      <c r="X969" s="143">
        <v>1</v>
      </c>
      <c r="Y969" s="143">
        <v>1</v>
      </c>
      <c r="Z969" s="178" t="s">
        <v>5498</v>
      </c>
      <c r="AA969" s="178" t="s">
        <v>5499</v>
      </c>
      <c r="AB969" s="178" t="s">
        <v>5500</v>
      </c>
      <c r="AC969" s="178" t="s">
        <v>5490</v>
      </c>
      <c r="AD969" s="178" t="s">
        <v>5491</v>
      </c>
      <c r="AE969" s="178" t="s">
        <v>5492</v>
      </c>
      <c r="AF969" s="178" t="s">
        <v>5493</v>
      </c>
      <c r="AG969" s="178" t="s">
        <v>5494</v>
      </c>
      <c r="AH969" s="178"/>
      <c r="AI969" s="178" t="s">
        <v>5498</v>
      </c>
      <c r="AJ969" s="178" t="s">
        <v>2626</v>
      </c>
      <c r="AK969" s="178" t="s">
        <v>4106</v>
      </c>
      <c r="AL969" s="178" t="s">
        <v>1438</v>
      </c>
      <c r="AM969" s="178" t="s">
        <v>1443</v>
      </c>
      <c r="AN969" s="178" t="s">
        <v>5682</v>
      </c>
      <c r="AS969" s="178" t="s">
        <v>5522</v>
      </c>
      <c r="AT969" s="178" t="s">
        <v>5523</v>
      </c>
      <c r="AU969" s="178" t="s">
        <v>5524</v>
      </c>
      <c r="AV969" s="178" t="s">
        <v>5525</v>
      </c>
      <c r="AW969" s="178" t="s">
        <v>5526</v>
      </c>
      <c r="AX969" s="178" t="s">
        <v>5624</v>
      </c>
      <c r="AY969" s="143" t="s">
        <v>2345</v>
      </c>
      <c r="CH969" s="178" t="s">
        <v>5670</v>
      </c>
      <c r="CI969" s="178" t="s">
        <v>2799</v>
      </c>
      <c r="EU969" s="178">
        <v>5</v>
      </c>
      <c r="EV969" s="178" t="s">
        <v>5680</v>
      </c>
      <c r="GR969" s="178">
        <v>473.8</v>
      </c>
      <c r="GS969" s="179">
        <v>43536</v>
      </c>
      <c r="GT969" s="179">
        <v>45728</v>
      </c>
      <c r="GV969" s="178">
        <v>3</v>
      </c>
      <c r="GW969" s="179">
        <v>43536</v>
      </c>
      <c r="GX969" s="179">
        <v>43536</v>
      </c>
      <c r="HA969" s="178">
        <v>200</v>
      </c>
      <c r="HC969" s="178" t="s">
        <v>5681</v>
      </c>
      <c r="HD969" s="178"/>
      <c r="HE969" s="179">
        <v>43536</v>
      </c>
      <c r="HF969" s="179">
        <v>45728</v>
      </c>
      <c r="HI969" s="179">
        <v>45728</v>
      </c>
      <c r="HK969" s="179">
        <v>43536</v>
      </c>
    </row>
    <row r="970" spans="1:219">
      <c r="A970" s="143" t="s">
        <v>2811</v>
      </c>
      <c r="B970" s="178" t="s">
        <v>4110</v>
      </c>
      <c r="C970" s="178" t="s">
        <v>5484</v>
      </c>
      <c r="D970" s="143" t="s">
        <v>1201</v>
      </c>
      <c r="E970" s="178" t="s">
        <v>5280</v>
      </c>
      <c r="F970" s="143" t="s">
        <v>5485</v>
      </c>
      <c r="H970" s="143">
        <v>255483071</v>
      </c>
      <c r="R970" s="143" t="s">
        <v>2022</v>
      </c>
      <c r="T970" s="178">
        <v>2366</v>
      </c>
      <c r="U970" s="143">
        <v>200</v>
      </c>
      <c r="V970" s="143" t="s">
        <v>5486</v>
      </c>
      <c r="W970" s="143" t="s">
        <v>1398</v>
      </c>
      <c r="X970" s="143">
        <v>1</v>
      </c>
      <c r="Y970" s="143">
        <v>1</v>
      </c>
      <c r="Z970" s="178" t="s">
        <v>5501</v>
      </c>
      <c r="AA970" s="178" t="s">
        <v>5502</v>
      </c>
      <c r="AB970" s="178" t="s">
        <v>5503</v>
      </c>
      <c r="AC970" s="178" t="s">
        <v>5490</v>
      </c>
      <c r="AD970" s="178" t="s">
        <v>5491</v>
      </c>
      <c r="AE970" s="178" t="s">
        <v>5492</v>
      </c>
      <c r="AF970" s="178" t="s">
        <v>5493</v>
      </c>
      <c r="AG970" s="178" t="s">
        <v>5494</v>
      </c>
      <c r="AH970" s="178"/>
      <c r="AI970" s="178" t="s">
        <v>5501</v>
      </c>
      <c r="AJ970" s="178" t="s">
        <v>2626</v>
      </c>
      <c r="AK970" s="178" t="s">
        <v>4106</v>
      </c>
      <c r="AL970" s="178" t="s">
        <v>1438</v>
      </c>
      <c r="AM970" s="178" t="s">
        <v>1443</v>
      </c>
      <c r="AN970" s="178" t="s">
        <v>5682</v>
      </c>
      <c r="AS970" s="178" t="s">
        <v>5522</v>
      </c>
      <c r="AT970" s="178" t="s">
        <v>5523</v>
      </c>
      <c r="AU970" s="178" t="s">
        <v>5524</v>
      </c>
      <c r="AV970" s="178" t="s">
        <v>5525</v>
      </c>
      <c r="AW970" s="178" t="s">
        <v>5526</v>
      </c>
      <c r="AX970" s="178" t="s">
        <v>5625</v>
      </c>
      <c r="AY970" s="143" t="s">
        <v>2343</v>
      </c>
      <c r="CH970" s="178" t="s">
        <v>5671</v>
      </c>
      <c r="CI970" s="178" t="s">
        <v>2793</v>
      </c>
      <c r="EU970" s="178">
        <v>5</v>
      </c>
      <c r="EV970" s="178" t="s">
        <v>5680</v>
      </c>
      <c r="GR970" s="178">
        <v>473.8</v>
      </c>
      <c r="GS970" s="179">
        <v>43536</v>
      </c>
      <c r="GT970" s="179">
        <v>45728</v>
      </c>
      <c r="GV970" s="178">
        <v>3</v>
      </c>
      <c r="GW970" s="179">
        <v>43536</v>
      </c>
      <c r="GX970" s="179">
        <v>43536</v>
      </c>
      <c r="HA970" s="178">
        <v>200</v>
      </c>
      <c r="HC970" s="178" t="s">
        <v>5681</v>
      </c>
      <c r="HD970" s="178"/>
      <c r="HE970" s="179">
        <v>43536</v>
      </c>
      <c r="HF970" s="179">
        <v>45728</v>
      </c>
      <c r="HI970" s="179">
        <v>45728</v>
      </c>
      <c r="HK970" s="179">
        <v>43536</v>
      </c>
    </row>
    <row r="971" spans="1:219">
      <c r="A971" s="143" t="s">
        <v>2811</v>
      </c>
      <c r="B971" s="178" t="s">
        <v>4111</v>
      </c>
      <c r="C971" s="178" t="s">
        <v>5484</v>
      </c>
      <c r="D971" s="143" t="s">
        <v>1201</v>
      </c>
      <c r="E971" s="178" t="s">
        <v>5281</v>
      </c>
      <c r="F971" s="143" t="s">
        <v>5485</v>
      </c>
      <c r="H971" s="143">
        <v>255485071</v>
      </c>
      <c r="R971" s="143" t="s">
        <v>2022</v>
      </c>
      <c r="T971" s="178">
        <v>2366</v>
      </c>
      <c r="U971" s="143">
        <v>200</v>
      </c>
      <c r="V971" s="143" t="s">
        <v>5486</v>
      </c>
      <c r="W971" s="143" t="s">
        <v>1398</v>
      </c>
      <c r="X971" s="143">
        <v>1</v>
      </c>
      <c r="Y971" s="143">
        <v>1</v>
      </c>
      <c r="Z971" s="178" t="s">
        <v>5504</v>
      </c>
      <c r="AA971" s="178" t="s">
        <v>5505</v>
      </c>
      <c r="AB971" s="178" t="s">
        <v>5506</v>
      </c>
      <c r="AC971" s="178" t="s">
        <v>5490</v>
      </c>
      <c r="AD971" s="178" t="s">
        <v>5491</v>
      </c>
      <c r="AE971" s="178" t="s">
        <v>5492</v>
      </c>
      <c r="AF971" s="178" t="s">
        <v>5493</v>
      </c>
      <c r="AG971" s="178" t="s">
        <v>5494</v>
      </c>
      <c r="AH971" s="178"/>
      <c r="AI971" s="178" t="s">
        <v>5504</v>
      </c>
      <c r="AJ971" s="178" t="s">
        <v>2626</v>
      </c>
      <c r="AK971" s="178" t="s">
        <v>4106</v>
      </c>
      <c r="AL971" s="178" t="s">
        <v>1438</v>
      </c>
      <c r="AM971" s="178" t="s">
        <v>1443</v>
      </c>
      <c r="AN971" s="178" t="s">
        <v>5682</v>
      </c>
      <c r="AS971" s="178" t="s">
        <v>5522</v>
      </c>
      <c r="AT971" s="178" t="s">
        <v>5523</v>
      </c>
      <c r="AU971" s="178" t="s">
        <v>5524</v>
      </c>
      <c r="AV971" s="178" t="s">
        <v>5525</v>
      </c>
      <c r="AW971" s="178" t="s">
        <v>5526</v>
      </c>
      <c r="AX971" s="178" t="s">
        <v>5626</v>
      </c>
      <c r="AY971" s="143" t="s">
        <v>2345</v>
      </c>
      <c r="CH971" s="178" t="s">
        <v>5672</v>
      </c>
      <c r="CI971" s="178" t="s">
        <v>2802</v>
      </c>
      <c r="EU971" s="178">
        <v>5</v>
      </c>
      <c r="EV971" s="178" t="s">
        <v>5680</v>
      </c>
      <c r="GR971" s="178">
        <v>473.8</v>
      </c>
      <c r="GS971" s="179">
        <v>43536</v>
      </c>
      <c r="GT971" s="179">
        <v>45728</v>
      </c>
      <c r="GV971" s="178">
        <v>3</v>
      </c>
      <c r="GW971" s="179">
        <v>43536</v>
      </c>
      <c r="GX971" s="179">
        <v>43536</v>
      </c>
      <c r="HA971" s="178">
        <v>200</v>
      </c>
      <c r="HC971" s="178" t="s">
        <v>5681</v>
      </c>
      <c r="HD971" s="178"/>
      <c r="HE971" s="179">
        <v>43536</v>
      </c>
      <c r="HF971" s="179">
        <v>45728</v>
      </c>
      <c r="HI971" s="179">
        <v>45728</v>
      </c>
      <c r="HK971" s="179">
        <v>43536</v>
      </c>
    </row>
    <row r="972" spans="1:219">
      <c r="A972" s="143" t="s">
        <v>2811</v>
      </c>
      <c r="B972" s="178" t="s">
        <v>4112</v>
      </c>
      <c r="C972" s="178" t="s">
        <v>5484</v>
      </c>
      <c r="D972" s="143" t="s">
        <v>1201</v>
      </c>
      <c r="E972" s="178" t="s">
        <v>5282</v>
      </c>
      <c r="F972" s="143" t="s">
        <v>5485</v>
      </c>
      <c r="H972" s="143">
        <v>77995071</v>
      </c>
      <c r="R972" s="143" t="s">
        <v>2022</v>
      </c>
      <c r="T972" s="178">
        <v>2366</v>
      </c>
      <c r="U972" s="143">
        <v>200</v>
      </c>
      <c r="V972" s="143" t="s">
        <v>5486</v>
      </c>
      <c r="W972" s="143" t="s">
        <v>1398</v>
      </c>
      <c r="X972" s="143">
        <v>1</v>
      </c>
      <c r="Y972" s="143">
        <v>1</v>
      </c>
      <c r="Z972" s="178" t="s">
        <v>5507</v>
      </c>
      <c r="AA972" s="178" t="s">
        <v>5508</v>
      </c>
      <c r="AB972" s="178" t="s">
        <v>5509</v>
      </c>
      <c r="AC972" s="178" t="s">
        <v>5490</v>
      </c>
      <c r="AD972" s="178" t="s">
        <v>5491</v>
      </c>
      <c r="AE972" s="178" t="s">
        <v>5492</v>
      </c>
      <c r="AF972" s="178" t="s">
        <v>5493</v>
      </c>
      <c r="AG972" s="178" t="s">
        <v>5494</v>
      </c>
      <c r="AH972" s="178"/>
      <c r="AI972" s="178" t="s">
        <v>5507</v>
      </c>
      <c r="AJ972" s="178" t="s">
        <v>2626</v>
      </c>
      <c r="AK972" s="178" t="s">
        <v>4106</v>
      </c>
      <c r="AL972" s="178" t="s">
        <v>1438</v>
      </c>
      <c r="AM972" s="178" t="s">
        <v>1443</v>
      </c>
      <c r="AN972" s="178" t="s">
        <v>5682</v>
      </c>
      <c r="AS972" s="178" t="s">
        <v>5522</v>
      </c>
      <c r="AT972" s="178" t="s">
        <v>5523</v>
      </c>
      <c r="AU972" s="178" t="s">
        <v>5524</v>
      </c>
      <c r="AV972" s="178" t="s">
        <v>5525</v>
      </c>
      <c r="AW972" s="178" t="s">
        <v>5526</v>
      </c>
      <c r="AX972" s="178" t="s">
        <v>5627</v>
      </c>
      <c r="AY972" s="143" t="s">
        <v>2343</v>
      </c>
      <c r="CH972" s="178" t="s">
        <v>5673</v>
      </c>
      <c r="CI972" s="178" t="s">
        <v>2801</v>
      </c>
      <c r="EU972" s="178">
        <v>5</v>
      </c>
      <c r="EV972" s="178" t="s">
        <v>5680</v>
      </c>
      <c r="GR972" s="178">
        <v>473.8</v>
      </c>
      <c r="GS972" s="179">
        <v>43536</v>
      </c>
      <c r="GT972" s="179">
        <v>45728</v>
      </c>
      <c r="GV972" s="178">
        <v>3</v>
      </c>
      <c r="GW972" s="179">
        <v>43536</v>
      </c>
      <c r="GX972" s="179">
        <v>43536</v>
      </c>
      <c r="HA972" s="178">
        <v>200</v>
      </c>
      <c r="HC972" s="178" t="s">
        <v>5681</v>
      </c>
      <c r="HD972" s="178"/>
      <c r="HE972" s="179">
        <v>43536</v>
      </c>
      <c r="HF972" s="179">
        <v>45728</v>
      </c>
      <c r="HI972" s="179">
        <v>45728</v>
      </c>
      <c r="HK972" s="179">
        <v>43536</v>
      </c>
    </row>
    <row r="973" spans="1:219">
      <c r="A973" s="143" t="s">
        <v>2811</v>
      </c>
      <c r="B973" s="178" t="s">
        <v>4113</v>
      </c>
      <c r="C973" s="178" t="s">
        <v>5484</v>
      </c>
      <c r="D973" s="143" t="s">
        <v>1201</v>
      </c>
      <c r="E973" s="178" t="s">
        <v>5283</v>
      </c>
      <c r="F973" s="143" t="s">
        <v>5485</v>
      </c>
      <c r="H973" s="143">
        <v>255484071</v>
      </c>
      <c r="R973" s="143" t="s">
        <v>2022</v>
      </c>
      <c r="T973" s="178">
        <v>2366</v>
      </c>
      <c r="U973" s="143">
        <v>200</v>
      </c>
      <c r="V973" s="143" t="s">
        <v>5486</v>
      </c>
      <c r="W973" s="143" t="s">
        <v>1398</v>
      </c>
      <c r="X973" s="143">
        <v>1</v>
      </c>
      <c r="Y973" s="143">
        <v>1</v>
      </c>
      <c r="Z973" s="178" t="s">
        <v>5510</v>
      </c>
      <c r="AA973" s="178" t="s">
        <v>5511</v>
      </c>
      <c r="AB973" s="178" t="s">
        <v>5489</v>
      </c>
      <c r="AC973" s="178" t="s">
        <v>5490</v>
      </c>
      <c r="AD973" s="178" t="s">
        <v>5491</v>
      </c>
      <c r="AE973" s="178" t="s">
        <v>5492</v>
      </c>
      <c r="AF973" s="178" t="s">
        <v>5493</v>
      </c>
      <c r="AG973" s="178" t="s">
        <v>5494</v>
      </c>
      <c r="AH973" s="178"/>
      <c r="AI973" s="178" t="s">
        <v>5510</v>
      </c>
      <c r="AJ973" s="178" t="s">
        <v>2626</v>
      </c>
      <c r="AK973" s="178" t="s">
        <v>4106</v>
      </c>
      <c r="AL973" s="178" t="s">
        <v>1438</v>
      </c>
      <c r="AM973" s="178" t="s">
        <v>1443</v>
      </c>
      <c r="AN973" s="178" t="s">
        <v>5682</v>
      </c>
      <c r="AS973" s="178" t="s">
        <v>5522</v>
      </c>
      <c r="AT973" s="178" t="s">
        <v>5523</v>
      </c>
      <c r="AU973" s="178" t="s">
        <v>5524</v>
      </c>
      <c r="AV973" s="178" t="s">
        <v>5525</v>
      </c>
      <c r="AW973" s="178" t="s">
        <v>5526</v>
      </c>
      <c r="AX973" s="178" t="s">
        <v>5628</v>
      </c>
      <c r="AY973" s="143" t="s">
        <v>2345</v>
      </c>
      <c r="CH973" s="178" t="s">
        <v>5674</v>
      </c>
      <c r="CI973" s="178" t="s">
        <v>2797</v>
      </c>
      <c r="EU973" s="178">
        <v>5</v>
      </c>
      <c r="EV973" s="178" t="s">
        <v>5680</v>
      </c>
      <c r="GR973" s="178">
        <v>473.8</v>
      </c>
      <c r="GS973" s="179">
        <v>43536</v>
      </c>
      <c r="GT973" s="179">
        <v>45728</v>
      </c>
      <c r="GV973" s="178">
        <v>3</v>
      </c>
      <c r="GW973" s="179">
        <v>43536</v>
      </c>
      <c r="GX973" s="179">
        <v>43536</v>
      </c>
      <c r="HA973" s="178">
        <v>200</v>
      </c>
      <c r="HC973" s="178" t="s">
        <v>5681</v>
      </c>
      <c r="HD973" s="178"/>
      <c r="HE973" s="179">
        <v>43536</v>
      </c>
      <c r="HF973" s="179">
        <v>45728</v>
      </c>
      <c r="HI973" s="179">
        <v>45728</v>
      </c>
      <c r="HK973" s="179">
        <v>43536</v>
      </c>
    </row>
    <row r="974" spans="1:219">
      <c r="A974" s="143" t="s">
        <v>2811</v>
      </c>
      <c r="B974" s="178" t="s">
        <v>4114</v>
      </c>
      <c r="C974" s="178" t="s">
        <v>5484</v>
      </c>
      <c r="D974" s="143" t="s">
        <v>1201</v>
      </c>
      <c r="E974" s="178" t="s">
        <v>5284</v>
      </c>
      <c r="F974" s="143" t="s">
        <v>5485</v>
      </c>
      <c r="H974" s="143">
        <v>255486071</v>
      </c>
      <c r="R974" s="143" t="s">
        <v>2022</v>
      </c>
      <c r="T974" s="178">
        <v>2366</v>
      </c>
      <c r="U974" s="143">
        <v>200</v>
      </c>
      <c r="V974" s="143" t="s">
        <v>5486</v>
      </c>
      <c r="W974" s="143" t="s">
        <v>1398</v>
      </c>
      <c r="X974" s="143">
        <v>1</v>
      </c>
      <c r="Y974" s="143">
        <v>1</v>
      </c>
      <c r="Z974" s="178" t="s">
        <v>5512</v>
      </c>
      <c r="AA974" s="178" t="s">
        <v>5513</v>
      </c>
      <c r="AB974" s="178" t="s">
        <v>5497</v>
      </c>
      <c r="AC974" s="178" t="s">
        <v>5490</v>
      </c>
      <c r="AD974" s="178" t="s">
        <v>5491</v>
      </c>
      <c r="AE974" s="178" t="s">
        <v>5492</v>
      </c>
      <c r="AF974" s="178" t="s">
        <v>5493</v>
      </c>
      <c r="AG974" s="178" t="s">
        <v>5494</v>
      </c>
      <c r="AH974" s="178"/>
      <c r="AI974" s="178" t="s">
        <v>5512</v>
      </c>
      <c r="AJ974" s="178" t="s">
        <v>2626</v>
      </c>
      <c r="AK974" s="178" t="s">
        <v>4106</v>
      </c>
      <c r="AL974" s="178" t="s">
        <v>1438</v>
      </c>
      <c r="AM974" s="178" t="s">
        <v>1443</v>
      </c>
      <c r="AN974" s="178" t="s">
        <v>5682</v>
      </c>
      <c r="AS974" s="178" t="s">
        <v>5522</v>
      </c>
      <c r="AT974" s="178" t="s">
        <v>5523</v>
      </c>
      <c r="AU974" s="178" t="s">
        <v>5524</v>
      </c>
      <c r="AV974" s="178" t="s">
        <v>5525</v>
      </c>
      <c r="AW974" s="178" t="s">
        <v>5526</v>
      </c>
      <c r="AX974" s="178" t="s">
        <v>5629</v>
      </c>
      <c r="AY974" s="143" t="s">
        <v>2343</v>
      </c>
      <c r="CH974" s="178" t="s">
        <v>5675</v>
      </c>
      <c r="CI974" s="178" t="s">
        <v>2806</v>
      </c>
      <c r="EU974" s="178">
        <v>5</v>
      </c>
      <c r="EV974" s="178" t="s">
        <v>5680</v>
      </c>
      <c r="GR974" s="178">
        <v>473.8</v>
      </c>
      <c r="GS974" s="179">
        <v>43536</v>
      </c>
      <c r="GT974" s="179">
        <v>45728</v>
      </c>
      <c r="GV974" s="178">
        <v>3</v>
      </c>
      <c r="GW974" s="179">
        <v>43536</v>
      </c>
      <c r="GX974" s="179">
        <v>43536</v>
      </c>
      <c r="HA974" s="178">
        <v>200</v>
      </c>
      <c r="HC974" s="178" t="s">
        <v>5681</v>
      </c>
      <c r="HD974" s="178"/>
      <c r="HE974" s="179">
        <v>43536</v>
      </c>
      <c r="HF974" s="179">
        <v>45728</v>
      </c>
      <c r="HI974" s="179">
        <v>45728</v>
      </c>
      <c r="HK974" s="179">
        <v>43536</v>
      </c>
    </row>
    <row r="975" spans="1:219">
      <c r="A975" s="143" t="s">
        <v>2811</v>
      </c>
      <c r="B975" s="178" t="s">
        <v>4115</v>
      </c>
      <c r="C975" s="178" t="s">
        <v>5484</v>
      </c>
      <c r="D975" s="143" t="s">
        <v>1201</v>
      </c>
      <c r="E975" s="178" t="s">
        <v>5285</v>
      </c>
      <c r="F975" s="143" t="s">
        <v>5485</v>
      </c>
      <c r="H975" s="143">
        <v>255483071</v>
      </c>
      <c r="R975" s="143" t="s">
        <v>2022</v>
      </c>
      <c r="T975" s="178">
        <v>2366</v>
      </c>
      <c r="U975" s="143">
        <v>200</v>
      </c>
      <c r="V975" s="143" t="s">
        <v>5486</v>
      </c>
      <c r="W975" s="143" t="s">
        <v>1398</v>
      </c>
      <c r="X975" s="143">
        <v>1</v>
      </c>
      <c r="Y975" s="143">
        <v>1</v>
      </c>
      <c r="Z975" s="178" t="s">
        <v>5514</v>
      </c>
      <c r="AA975" s="178" t="s">
        <v>5515</v>
      </c>
      <c r="AB975" s="178" t="s">
        <v>5500</v>
      </c>
      <c r="AC975" s="178" t="s">
        <v>5490</v>
      </c>
      <c r="AD975" s="178" t="s">
        <v>5491</v>
      </c>
      <c r="AE975" s="178" t="s">
        <v>5492</v>
      </c>
      <c r="AF975" s="178" t="s">
        <v>5493</v>
      </c>
      <c r="AG975" s="178" t="s">
        <v>5494</v>
      </c>
      <c r="AH975" s="178"/>
      <c r="AI975" s="178" t="s">
        <v>5514</v>
      </c>
      <c r="AJ975" s="178" t="s">
        <v>2626</v>
      </c>
      <c r="AK975" s="178" t="s">
        <v>4106</v>
      </c>
      <c r="AL975" s="178" t="s">
        <v>1438</v>
      </c>
      <c r="AM975" s="178" t="s">
        <v>1443</v>
      </c>
      <c r="AN975" s="178" t="s">
        <v>5682</v>
      </c>
      <c r="AS975" s="178" t="s">
        <v>5522</v>
      </c>
      <c r="AT975" s="178" t="s">
        <v>5523</v>
      </c>
      <c r="AU975" s="178" t="s">
        <v>5524</v>
      </c>
      <c r="AV975" s="178" t="s">
        <v>5525</v>
      </c>
      <c r="AW975" s="178" t="s">
        <v>5526</v>
      </c>
      <c r="AX975" s="178" t="s">
        <v>5630</v>
      </c>
      <c r="AY975" s="143" t="s">
        <v>2345</v>
      </c>
      <c r="CH975" s="178" t="s">
        <v>5676</v>
      </c>
      <c r="CI975" s="178" t="s">
        <v>2799</v>
      </c>
      <c r="EU975" s="178">
        <v>5</v>
      </c>
      <c r="EV975" s="178" t="s">
        <v>5680</v>
      </c>
      <c r="GR975" s="178">
        <v>473.8</v>
      </c>
      <c r="GS975" s="179">
        <v>43536</v>
      </c>
      <c r="GT975" s="179">
        <v>45728</v>
      </c>
      <c r="GV975" s="178">
        <v>3</v>
      </c>
      <c r="GW975" s="179">
        <v>43536</v>
      </c>
      <c r="GX975" s="179">
        <v>43536</v>
      </c>
      <c r="HA975" s="178">
        <v>200</v>
      </c>
      <c r="HC975" s="178" t="s">
        <v>5681</v>
      </c>
      <c r="HD975" s="178"/>
      <c r="HE975" s="179">
        <v>43536</v>
      </c>
      <c r="HF975" s="179">
        <v>45728</v>
      </c>
      <c r="HI975" s="179">
        <v>45728</v>
      </c>
      <c r="HK975" s="179">
        <v>43536</v>
      </c>
    </row>
    <row r="976" spans="1:219">
      <c r="A976" s="143" t="s">
        <v>2811</v>
      </c>
      <c r="B976" s="178" t="s">
        <v>4116</v>
      </c>
      <c r="C976" s="178" t="s">
        <v>5484</v>
      </c>
      <c r="D976" s="143" t="s">
        <v>1201</v>
      </c>
      <c r="E976" s="178" t="s">
        <v>5286</v>
      </c>
      <c r="F976" s="143" t="s">
        <v>5485</v>
      </c>
      <c r="H976" s="143">
        <v>51293071</v>
      </c>
      <c r="R976" s="143" t="s">
        <v>2022</v>
      </c>
      <c r="T976" s="178">
        <v>2366</v>
      </c>
      <c r="U976" s="143">
        <v>200</v>
      </c>
      <c r="V976" s="143" t="s">
        <v>5486</v>
      </c>
      <c r="W976" s="143" t="s">
        <v>1398</v>
      </c>
      <c r="X976" s="143">
        <v>1</v>
      </c>
      <c r="Y976" s="143">
        <v>1</v>
      </c>
      <c r="Z976" s="178" t="s">
        <v>5516</v>
      </c>
      <c r="AA976" s="178" t="s">
        <v>5517</v>
      </c>
      <c r="AB976" s="178" t="s">
        <v>5503</v>
      </c>
      <c r="AC976" s="178" t="s">
        <v>5490</v>
      </c>
      <c r="AD976" s="178" t="s">
        <v>5491</v>
      </c>
      <c r="AE976" s="178" t="s">
        <v>5492</v>
      </c>
      <c r="AF976" s="178" t="s">
        <v>5493</v>
      </c>
      <c r="AG976" s="178" t="s">
        <v>5494</v>
      </c>
      <c r="AH976" s="178"/>
      <c r="AI976" s="178" t="s">
        <v>5516</v>
      </c>
      <c r="AJ976" s="178" t="s">
        <v>2626</v>
      </c>
      <c r="AK976" s="178" t="s">
        <v>4106</v>
      </c>
      <c r="AL976" s="178" t="s">
        <v>1438</v>
      </c>
      <c r="AM976" s="178" t="s">
        <v>1443</v>
      </c>
      <c r="AN976" s="178" t="s">
        <v>5682</v>
      </c>
      <c r="AS976" s="178" t="s">
        <v>5522</v>
      </c>
      <c r="AT976" s="178" t="s">
        <v>5523</v>
      </c>
      <c r="AU976" s="178" t="s">
        <v>5524</v>
      </c>
      <c r="AV976" s="178" t="s">
        <v>5525</v>
      </c>
      <c r="AW976" s="178" t="s">
        <v>5526</v>
      </c>
      <c r="AX976" s="178" t="s">
        <v>5631</v>
      </c>
      <c r="AY976" s="143" t="s">
        <v>2343</v>
      </c>
      <c r="CH976" s="178" t="s">
        <v>5677</v>
      </c>
      <c r="CI976" s="178" t="s">
        <v>2793</v>
      </c>
      <c r="EU976" s="178">
        <v>5</v>
      </c>
      <c r="EV976" s="178" t="s">
        <v>5680</v>
      </c>
      <c r="GR976" s="178">
        <v>473.8</v>
      </c>
      <c r="GS976" s="179">
        <v>43536</v>
      </c>
      <c r="GT976" s="179">
        <v>45728</v>
      </c>
      <c r="GV976" s="178">
        <v>3</v>
      </c>
      <c r="GW976" s="179">
        <v>43536</v>
      </c>
      <c r="GX976" s="179">
        <v>43536</v>
      </c>
      <c r="HA976" s="178">
        <v>200</v>
      </c>
      <c r="HC976" s="178" t="s">
        <v>5681</v>
      </c>
      <c r="HD976" s="178"/>
      <c r="HE976" s="179">
        <v>43536</v>
      </c>
      <c r="HF976" s="179">
        <v>45728</v>
      </c>
      <c r="HI976" s="179">
        <v>45728</v>
      </c>
      <c r="HK976" s="179">
        <v>43536</v>
      </c>
    </row>
    <row r="977" spans="1:219">
      <c r="A977" s="143" t="s">
        <v>2811</v>
      </c>
      <c r="B977" s="178" t="s">
        <v>4117</v>
      </c>
      <c r="C977" s="178" t="s">
        <v>5484</v>
      </c>
      <c r="D977" s="143" t="s">
        <v>1201</v>
      </c>
      <c r="E977" s="178" t="s">
        <v>5287</v>
      </c>
      <c r="F977" s="143" t="s">
        <v>5485</v>
      </c>
      <c r="H977" s="143">
        <v>77803071</v>
      </c>
      <c r="R977" s="143" t="s">
        <v>2022</v>
      </c>
      <c r="T977" s="178">
        <v>2366</v>
      </c>
      <c r="U977" s="143">
        <v>200</v>
      </c>
      <c r="V977" s="143" t="s">
        <v>5486</v>
      </c>
      <c r="W977" s="143" t="s">
        <v>1398</v>
      </c>
      <c r="X977" s="143">
        <v>1</v>
      </c>
      <c r="Y977" s="143">
        <v>1</v>
      </c>
      <c r="Z977" s="178" t="s">
        <v>5518</v>
      </c>
      <c r="AA977" s="178" t="s">
        <v>5519</v>
      </c>
      <c r="AB977" s="178" t="s">
        <v>5506</v>
      </c>
      <c r="AC977" s="178" t="s">
        <v>5490</v>
      </c>
      <c r="AD977" s="178" t="s">
        <v>5491</v>
      </c>
      <c r="AE977" s="178" t="s">
        <v>5492</v>
      </c>
      <c r="AF977" s="178" t="s">
        <v>5493</v>
      </c>
      <c r="AG977" s="178" t="s">
        <v>5494</v>
      </c>
      <c r="AH977" s="178"/>
      <c r="AI977" s="178" t="s">
        <v>5518</v>
      </c>
      <c r="AJ977" s="178" t="s">
        <v>2626</v>
      </c>
      <c r="AK977" s="178" t="s">
        <v>4106</v>
      </c>
      <c r="AL977" s="178" t="s">
        <v>1438</v>
      </c>
      <c r="AM977" s="178" t="s">
        <v>1443</v>
      </c>
      <c r="AN977" s="178" t="s">
        <v>5682</v>
      </c>
      <c r="AS977" s="178" t="s">
        <v>5522</v>
      </c>
      <c r="AT977" s="178" t="s">
        <v>5523</v>
      </c>
      <c r="AU977" s="178" t="s">
        <v>5524</v>
      </c>
      <c r="AV977" s="178" t="s">
        <v>5525</v>
      </c>
      <c r="AW977" s="178" t="s">
        <v>5526</v>
      </c>
      <c r="AX977" s="178" t="s">
        <v>5602</v>
      </c>
      <c r="AY977" s="143" t="s">
        <v>2345</v>
      </c>
      <c r="CH977" s="178" t="s">
        <v>5678</v>
      </c>
      <c r="CI977" s="178" t="s">
        <v>2802</v>
      </c>
      <c r="EU977" s="178">
        <v>5</v>
      </c>
      <c r="EV977" s="178" t="s">
        <v>5680</v>
      </c>
      <c r="GR977" s="178">
        <v>473.8</v>
      </c>
      <c r="GS977" s="179">
        <v>43536</v>
      </c>
      <c r="GT977" s="179">
        <v>45728</v>
      </c>
      <c r="GV977" s="178">
        <v>3</v>
      </c>
      <c r="GW977" s="179">
        <v>43536</v>
      </c>
      <c r="GX977" s="179">
        <v>43536</v>
      </c>
      <c r="HA977" s="178">
        <v>200</v>
      </c>
      <c r="HC977" s="178" t="s">
        <v>5681</v>
      </c>
      <c r="HD977" s="178"/>
      <c r="HE977" s="179">
        <v>43536</v>
      </c>
      <c r="HF977" s="179">
        <v>45728</v>
      </c>
      <c r="HI977" s="179">
        <v>45728</v>
      </c>
      <c r="HK977" s="179">
        <v>43536</v>
      </c>
    </row>
    <row r="978" spans="1:219">
      <c r="A978" s="143" t="s">
        <v>2811</v>
      </c>
      <c r="B978" s="178" t="s">
        <v>4118</v>
      </c>
      <c r="C978" s="178" t="s">
        <v>5484</v>
      </c>
      <c r="D978" s="143" t="s">
        <v>1201</v>
      </c>
      <c r="E978" s="178" t="s">
        <v>5288</v>
      </c>
      <c r="F978" s="143" t="s">
        <v>5485</v>
      </c>
      <c r="H978" s="143">
        <v>255433071</v>
      </c>
      <c r="R978" s="143" t="s">
        <v>2022</v>
      </c>
      <c r="T978" s="178">
        <v>2366</v>
      </c>
      <c r="U978" s="143">
        <v>200</v>
      </c>
      <c r="V978" s="143" t="s">
        <v>5486</v>
      </c>
      <c r="W978" s="143" t="s">
        <v>1398</v>
      </c>
      <c r="X978" s="143">
        <v>1</v>
      </c>
      <c r="Y978" s="143">
        <v>1</v>
      </c>
      <c r="Z978" s="178" t="s">
        <v>5520</v>
      </c>
      <c r="AA978" s="178" t="s">
        <v>5521</v>
      </c>
      <c r="AB978" s="178" t="s">
        <v>5509</v>
      </c>
      <c r="AC978" s="178" t="s">
        <v>5490</v>
      </c>
      <c r="AD978" s="178" t="s">
        <v>5491</v>
      </c>
      <c r="AE978" s="178" t="s">
        <v>5492</v>
      </c>
      <c r="AF978" s="178" t="s">
        <v>5493</v>
      </c>
      <c r="AG978" s="178" t="s">
        <v>5494</v>
      </c>
      <c r="AH978" s="178"/>
      <c r="AI978" s="178" t="s">
        <v>5520</v>
      </c>
      <c r="AJ978" s="178" t="s">
        <v>2626</v>
      </c>
      <c r="AK978" s="178" t="s">
        <v>4106</v>
      </c>
      <c r="AL978" s="178" t="s">
        <v>1438</v>
      </c>
      <c r="AM978" s="178" t="s">
        <v>1443</v>
      </c>
      <c r="AN978" s="178" t="s">
        <v>5682</v>
      </c>
      <c r="AS978" s="178" t="s">
        <v>5522</v>
      </c>
      <c r="AT978" s="178" t="s">
        <v>5523</v>
      </c>
      <c r="AU978" s="178" t="s">
        <v>5524</v>
      </c>
      <c r="AV978" s="178" t="s">
        <v>5525</v>
      </c>
      <c r="AW978" s="178" t="s">
        <v>5526</v>
      </c>
      <c r="AX978" s="178" t="s">
        <v>5603</v>
      </c>
      <c r="AY978" s="143" t="s">
        <v>2343</v>
      </c>
      <c r="CH978" s="178" t="s">
        <v>5679</v>
      </c>
      <c r="CI978" s="178" t="s">
        <v>2801</v>
      </c>
      <c r="EU978" s="178">
        <v>5</v>
      </c>
      <c r="EV978" s="178" t="s">
        <v>5680</v>
      </c>
      <c r="GR978" s="178">
        <v>473.8</v>
      </c>
      <c r="GS978" s="179">
        <v>43536</v>
      </c>
      <c r="GT978" s="179">
        <v>45728</v>
      </c>
      <c r="GV978" s="178">
        <v>3</v>
      </c>
      <c r="GW978" s="179">
        <v>43536</v>
      </c>
      <c r="GX978" s="179">
        <v>43536</v>
      </c>
      <c r="HA978" s="178">
        <v>200</v>
      </c>
      <c r="HC978" s="178" t="s">
        <v>5681</v>
      </c>
      <c r="HD978" s="178"/>
      <c r="HE978" s="179">
        <v>43536</v>
      </c>
      <c r="HF978" s="179">
        <v>45728</v>
      </c>
      <c r="HI978" s="179">
        <v>45728</v>
      </c>
      <c r="HK978" s="179">
        <v>43536</v>
      </c>
    </row>
    <row r="979" spans="1:219">
      <c r="A979" s="143" t="s">
        <v>2811</v>
      </c>
      <c r="B979" s="178" t="s">
        <v>4119</v>
      </c>
      <c r="C979" s="178" t="s">
        <v>5484</v>
      </c>
      <c r="D979" s="143" t="s">
        <v>1201</v>
      </c>
      <c r="E979" s="178" t="s">
        <v>5289</v>
      </c>
      <c r="F979" s="143" t="s">
        <v>5485</v>
      </c>
      <c r="H979" s="143">
        <v>1948015051</v>
      </c>
      <c r="R979" s="143" t="s">
        <v>2022</v>
      </c>
      <c r="T979" s="178">
        <v>2366</v>
      </c>
      <c r="U979" s="143">
        <v>200</v>
      </c>
      <c r="V979" s="143" t="s">
        <v>5486</v>
      </c>
      <c r="W979" s="143" t="s">
        <v>1398</v>
      </c>
      <c r="X979" s="143">
        <v>1</v>
      </c>
      <c r="Y979" s="143">
        <v>1</v>
      </c>
      <c r="Z979" s="178" t="s">
        <v>5501</v>
      </c>
      <c r="AA979" s="178" t="s">
        <v>5502</v>
      </c>
      <c r="AB979" s="178" t="s">
        <v>5503</v>
      </c>
      <c r="AC979" s="178" t="s">
        <v>5490</v>
      </c>
      <c r="AD979" s="178" t="s">
        <v>5491</v>
      </c>
      <c r="AE979" s="178" t="s">
        <v>5492</v>
      </c>
      <c r="AF979" s="178" t="s">
        <v>5493</v>
      </c>
      <c r="AG979" s="178" t="s">
        <v>5494</v>
      </c>
      <c r="AH979" s="178"/>
      <c r="AI979" s="178" t="s">
        <v>5501</v>
      </c>
      <c r="AJ979" s="178" t="s">
        <v>1429</v>
      </c>
      <c r="AK979" s="178"/>
      <c r="AL979" s="178"/>
      <c r="AM979" s="178" t="s">
        <v>1443</v>
      </c>
      <c r="AN979" s="178" t="s">
        <v>5682</v>
      </c>
      <c r="AS979" s="178" t="s">
        <v>5522</v>
      </c>
      <c r="AT979" s="178" t="s">
        <v>5523</v>
      </c>
      <c r="AU979" s="178" t="s">
        <v>5524</v>
      </c>
      <c r="AV979" s="178" t="s">
        <v>5525</v>
      </c>
      <c r="AW979" s="178" t="s">
        <v>5526</v>
      </c>
      <c r="AX979" s="178" t="s">
        <v>5604</v>
      </c>
      <c r="AY979" s="143" t="s">
        <v>2345</v>
      </c>
      <c r="CH979" s="178"/>
      <c r="CI979" s="178"/>
      <c r="EU979" s="178"/>
      <c r="EV979" s="178"/>
      <c r="GR979" s="178"/>
      <c r="GS979" s="178"/>
      <c r="GT979" s="178"/>
      <c r="GV979" s="178"/>
      <c r="GW979" s="178"/>
      <c r="GX979" s="178"/>
      <c r="HA979" s="178"/>
      <c r="HC979" s="178"/>
      <c r="HD979" s="178"/>
      <c r="HE979" s="178"/>
      <c r="HF979" s="178"/>
      <c r="HI979" s="178"/>
      <c r="HK979" s="178"/>
    </row>
    <row r="980" spans="1:219">
      <c r="A980" s="143" t="s">
        <v>2811</v>
      </c>
      <c r="B980" s="178" t="s">
        <v>4120</v>
      </c>
      <c r="C980" s="178" t="s">
        <v>5484</v>
      </c>
      <c r="D980" s="143" t="s">
        <v>1201</v>
      </c>
      <c r="E980" s="178" t="s">
        <v>5290</v>
      </c>
      <c r="F980" s="143" t="s">
        <v>5485</v>
      </c>
      <c r="H980" s="143">
        <v>163692071</v>
      </c>
      <c r="R980" s="143" t="s">
        <v>2022</v>
      </c>
      <c r="T980" s="178">
        <v>2366</v>
      </c>
      <c r="U980" s="143">
        <v>200</v>
      </c>
      <c r="V980" s="143" t="s">
        <v>5486</v>
      </c>
      <c r="W980" s="143" t="s">
        <v>1398</v>
      </c>
      <c r="X980" s="143">
        <v>1</v>
      </c>
      <c r="Y980" s="143">
        <v>1</v>
      </c>
      <c r="Z980" s="178" t="s">
        <v>5487</v>
      </c>
      <c r="AA980" s="178" t="s">
        <v>5488</v>
      </c>
      <c r="AB980" s="178" t="s">
        <v>5489</v>
      </c>
      <c r="AC980" s="178" t="s">
        <v>5490</v>
      </c>
      <c r="AD980" s="178" t="s">
        <v>5491</v>
      </c>
      <c r="AE980" s="178" t="s">
        <v>5492</v>
      </c>
      <c r="AF980" s="178" t="s">
        <v>5493</v>
      </c>
      <c r="AG980" s="178" t="s">
        <v>5494</v>
      </c>
      <c r="AH980" s="178"/>
      <c r="AI980" s="178" t="s">
        <v>5487</v>
      </c>
      <c r="AJ980" s="178" t="s">
        <v>2626</v>
      </c>
      <c r="AK980" s="178" t="s">
        <v>4119</v>
      </c>
      <c r="AL980" s="178" t="s">
        <v>1438</v>
      </c>
      <c r="AM980" s="178" t="s">
        <v>1443</v>
      </c>
      <c r="AN980" s="178" t="s">
        <v>5682</v>
      </c>
      <c r="AS980" s="178" t="s">
        <v>5522</v>
      </c>
      <c r="AT980" s="178" t="s">
        <v>5523</v>
      </c>
      <c r="AU980" s="178" t="s">
        <v>5524</v>
      </c>
      <c r="AV980" s="178" t="s">
        <v>5525</v>
      </c>
      <c r="AW980" s="178" t="s">
        <v>5526</v>
      </c>
      <c r="AX980" s="178" t="s">
        <v>5605</v>
      </c>
      <c r="AY980" s="143" t="s">
        <v>2343</v>
      </c>
      <c r="CH980" s="178" t="s">
        <v>5668</v>
      </c>
      <c r="CI980" s="178" t="s">
        <v>2797</v>
      </c>
      <c r="EU980" s="178">
        <v>5</v>
      </c>
      <c r="EV980" s="178" t="s">
        <v>5680</v>
      </c>
      <c r="GR980" s="178">
        <v>473.8</v>
      </c>
      <c r="GS980" s="179">
        <v>43536</v>
      </c>
      <c r="GT980" s="179">
        <v>45728</v>
      </c>
      <c r="GV980" s="178">
        <v>3</v>
      </c>
      <c r="GW980" s="179">
        <v>43536</v>
      </c>
      <c r="GX980" s="179">
        <v>43536</v>
      </c>
      <c r="HA980" s="178">
        <v>200</v>
      </c>
      <c r="HC980" s="178" t="s">
        <v>5681</v>
      </c>
      <c r="HD980" s="178"/>
      <c r="HE980" s="179">
        <v>43536</v>
      </c>
      <c r="HF980" s="179">
        <v>45728</v>
      </c>
      <c r="HI980" s="179">
        <v>45728</v>
      </c>
      <c r="HK980" s="179">
        <v>43536</v>
      </c>
    </row>
    <row r="981" spans="1:219">
      <c r="A981" s="143" t="s">
        <v>2811</v>
      </c>
      <c r="B981" s="178" t="s">
        <v>4121</v>
      </c>
      <c r="C981" s="178" t="s">
        <v>5484</v>
      </c>
      <c r="D981" s="143" t="s">
        <v>1201</v>
      </c>
      <c r="E981" s="178" t="s">
        <v>5291</v>
      </c>
      <c r="F981" s="143" t="s">
        <v>5485</v>
      </c>
      <c r="H981" s="143">
        <v>255485071</v>
      </c>
      <c r="R981" s="143" t="s">
        <v>2022</v>
      </c>
      <c r="T981" s="178">
        <v>2366</v>
      </c>
      <c r="U981" s="143">
        <v>200</v>
      </c>
      <c r="V981" s="143" t="s">
        <v>5486</v>
      </c>
      <c r="W981" s="143" t="s">
        <v>1398</v>
      </c>
      <c r="X981" s="143">
        <v>1</v>
      </c>
      <c r="Y981" s="143">
        <v>1</v>
      </c>
      <c r="Z981" s="178" t="s">
        <v>5495</v>
      </c>
      <c r="AA981" s="178" t="s">
        <v>5496</v>
      </c>
      <c r="AB981" s="178" t="s">
        <v>5497</v>
      </c>
      <c r="AC981" s="178" t="s">
        <v>5490</v>
      </c>
      <c r="AD981" s="178" t="s">
        <v>5491</v>
      </c>
      <c r="AE981" s="178" t="s">
        <v>5492</v>
      </c>
      <c r="AF981" s="178" t="s">
        <v>5493</v>
      </c>
      <c r="AG981" s="178" t="s">
        <v>5494</v>
      </c>
      <c r="AH981" s="178"/>
      <c r="AI981" s="178" t="s">
        <v>5495</v>
      </c>
      <c r="AJ981" s="178" t="s">
        <v>2626</v>
      </c>
      <c r="AK981" s="178" t="s">
        <v>4119</v>
      </c>
      <c r="AL981" s="178" t="s">
        <v>1438</v>
      </c>
      <c r="AM981" s="178" t="s">
        <v>1443</v>
      </c>
      <c r="AN981" s="178" t="s">
        <v>5682</v>
      </c>
      <c r="AS981" s="178" t="s">
        <v>5522</v>
      </c>
      <c r="AT981" s="178" t="s">
        <v>5523</v>
      </c>
      <c r="AU981" s="178" t="s">
        <v>5524</v>
      </c>
      <c r="AV981" s="178" t="s">
        <v>5525</v>
      </c>
      <c r="AW981" s="178" t="s">
        <v>5526</v>
      </c>
      <c r="AX981" s="178" t="s">
        <v>5632</v>
      </c>
      <c r="AY981" s="143" t="s">
        <v>2345</v>
      </c>
      <c r="CH981" s="178" t="s">
        <v>5669</v>
      </c>
      <c r="CI981" s="178" t="s">
        <v>2806</v>
      </c>
      <c r="EU981" s="178">
        <v>5</v>
      </c>
      <c r="EV981" s="178" t="s">
        <v>5680</v>
      </c>
      <c r="GR981" s="178">
        <v>473.8</v>
      </c>
      <c r="GS981" s="179">
        <v>43536</v>
      </c>
      <c r="GT981" s="179">
        <v>45728</v>
      </c>
      <c r="GV981" s="178">
        <v>3</v>
      </c>
      <c r="GW981" s="179">
        <v>43536</v>
      </c>
      <c r="GX981" s="179">
        <v>43536</v>
      </c>
      <c r="HA981" s="178">
        <v>200</v>
      </c>
      <c r="HC981" s="178" t="s">
        <v>5681</v>
      </c>
      <c r="HD981" s="178"/>
      <c r="HE981" s="179">
        <v>43536</v>
      </c>
      <c r="HF981" s="179">
        <v>45728</v>
      </c>
      <c r="HI981" s="179">
        <v>45728</v>
      </c>
      <c r="HK981" s="179">
        <v>43536</v>
      </c>
    </row>
    <row r="982" spans="1:219">
      <c r="A982" s="143" t="s">
        <v>2811</v>
      </c>
      <c r="B982" s="178" t="s">
        <v>4122</v>
      </c>
      <c r="C982" s="178" t="s">
        <v>5484</v>
      </c>
      <c r="D982" s="143" t="s">
        <v>1201</v>
      </c>
      <c r="E982" s="178" t="s">
        <v>5292</v>
      </c>
      <c r="F982" s="143" t="s">
        <v>5485</v>
      </c>
      <c r="H982" s="143">
        <v>77995071</v>
      </c>
      <c r="R982" s="143" t="s">
        <v>2022</v>
      </c>
      <c r="T982" s="178">
        <v>2366</v>
      </c>
      <c r="U982" s="143">
        <v>200</v>
      </c>
      <c r="V982" s="143" t="s">
        <v>5486</v>
      </c>
      <c r="W982" s="143" t="s">
        <v>1398</v>
      </c>
      <c r="X982" s="143">
        <v>1</v>
      </c>
      <c r="Y982" s="143">
        <v>1</v>
      </c>
      <c r="Z982" s="178" t="s">
        <v>5498</v>
      </c>
      <c r="AA982" s="178" t="s">
        <v>5499</v>
      </c>
      <c r="AB982" s="178" t="s">
        <v>5500</v>
      </c>
      <c r="AC982" s="178" t="s">
        <v>5490</v>
      </c>
      <c r="AD982" s="178" t="s">
        <v>5491</v>
      </c>
      <c r="AE982" s="178" t="s">
        <v>5492</v>
      </c>
      <c r="AF982" s="178" t="s">
        <v>5493</v>
      </c>
      <c r="AG982" s="178" t="s">
        <v>5494</v>
      </c>
      <c r="AH982" s="178"/>
      <c r="AI982" s="178" t="s">
        <v>5498</v>
      </c>
      <c r="AJ982" s="178" t="s">
        <v>2626</v>
      </c>
      <c r="AK982" s="178" t="s">
        <v>4119</v>
      </c>
      <c r="AL982" s="178" t="s">
        <v>1438</v>
      </c>
      <c r="AM982" s="178" t="s">
        <v>1443</v>
      </c>
      <c r="AN982" s="178" t="s">
        <v>5682</v>
      </c>
      <c r="AS982" s="178" t="s">
        <v>5522</v>
      </c>
      <c r="AT982" s="178" t="s">
        <v>5523</v>
      </c>
      <c r="AU982" s="178" t="s">
        <v>5524</v>
      </c>
      <c r="AV982" s="178" t="s">
        <v>5525</v>
      </c>
      <c r="AW982" s="178" t="s">
        <v>5526</v>
      </c>
      <c r="AX982" s="178" t="s">
        <v>5633</v>
      </c>
      <c r="AY982" s="143" t="s">
        <v>2343</v>
      </c>
      <c r="CH982" s="178" t="s">
        <v>5670</v>
      </c>
      <c r="CI982" s="178" t="s">
        <v>2799</v>
      </c>
      <c r="EU982" s="178">
        <v>5</v>
      </c>
      <c r="EV982" s="178" t="s">
        <v>5680</v>
      </c>
      <c r="GR982" s="178">
        <v>473.8</v>
      </c>
      <c r="GS982" s="179">
        <v>43536</v>
      </c>
      <c r="GT982" s="179">
        <v>45728</v>
      </c>
      <c r="GV982" s="178">
        <v>3</v>
      </c>
      <c r="GW982" s="179">
        <v>43536</v>
      </c>
      <c r="GX982" s="179">
        <v>43536</v>
      </c>
      <c r="HA982" s="178">
        <v>200</v>
      </c>
      <c r="HC982" s="178" t="s">
        <v>5681</v>
      </c>
      <c r="HD982" s="178"/>
      <c r="HE982" s="179">
        <v>43536</v>
      </c>
      <c r="HF982" s="179">
        <v>45728</v>
      </c>
      <c r="HI982" s="179">
        <v>45728</v>
      </c>
      <c r="HK982" s="179">
        <v>43536</v>
      </c>
    </row>
    <row r="983" spans="1:219">
      <c r="A983" s="143" t="s">
        <v>2811</v>
      </c>
      <c r="B983" s="178" t="s">
        <v>4123</v>
      </c>
      <c r="C983" s="178" t="s">
        <v>5484</v>
      </c>
      <c r="D983" s="143" t="s">
        <v>1201</v>
      </c>
      <c r="E983" s="178" t="s">
        <v>5293</v>
      </c>
      <c r="F983" s="143" t="s">
        <v>5485</v>
      </c>
      <c r="H983" s="143">
        <v>255484071</v>
      </c>
      <c r="R983" s="143" t="s">
        <v>2022</v>
      </c>
      <c r="T983" s="178">
        <v>2366</v>
      </c>
      <c r="U983" s="143">
        <v>200</v>
      </c>
      <c r="V983" s="143" t="s">
        <v>5486</v>
      </c>
      <c r="W983" s="143" t="s">
        <v>1398</v>
      </c>
      <c r="X983" s="143">
        <v>1</v>
      </c>
      <c r="Y983" s="143">
        <v>1</v>
      </c>
      <c r="Z983" s="178" t="s">
        <v>5501</v>
      </c>
      <c r="AA983" s="178" t="s">
        <v>5502</v>
      </c>
      <c r="AB983" s="178" t="s">
        <v>5503</v>
      </c>
      <c r="AC983" s="178" t="s">
        <v>5490</v>
      </c>
      <c r="AD983" s="178" t="s">
        <v>5491</v>
      </c>
      <c r="AE983" s="178" t="s">
        <v>5492</v>
      </c>
      <c r="AF983" s="178" t="s">
        <v>5493</v>
      </c>
      <c r="AG983" s="178" t="s">
        <v>5494</v>
      </c>
      <c r="AH983" s="178"/>
      <c r="AI983" s="178" t="s">
        <v>5501</v>
      </c>
      <c r="AJ983" s="178" t="s">
        <v>2626</v>
      </c>
      <c r="AK983" s="178" t="s">
        <v>4119</v>
      </c>
      <c r="AL983" s="178" t="s">
        <v>1438</v>
      </c>
      <c r="AM983" s="178" t="s">
        <v>1443</v>
      </c>
      <c r="AN983" s="178" t="s">
        <v>5682</v>
      </c>
      <c r="AS983" s="178" t="s">
        <v>5522</v>
      </c>
      <c r="AT983" s="178" t="s">
        <v>5523</v>
      </c>
      <c r="AU983" s="178" t="s">
        <v>5524</v>
      </c>
      <c r="AV983" s="178" t="s">
        <v>5525</v>
      </c>
      <c r="AW983" s="178" t="s">
        <v>5526</v>
      </c>
      <c r="AX983" s="178" t="s">
        <v>5634</v>
      </c>
      <c r="AY983" s="143" t="s">
        <v>2345</v>
      </c>
      <c r="CH983" s="178" t="s">
        <v>5671</v>
      </c>
      <c r="CI983" s="178" t="s">
        <v>2793</v>
      </c>
      <c r="EU983" s="178">
        <v>5</v>
      </c>
      <c r="EV983" s="178" t="s">
        <v>5680</v>
      </c>
      <c r="GR983" s="178">
        <v>473.8</v>
      </c>
      <c r="GS983" s="179">
        <v>43536</v>
      </c>
      <c r="GT983" s="179">
        <v>45728</v>
      </c>
      <c r="GV983" s="178">
        <v>3</v>
      </c>
      <c r="GW983" s="179">
        <v>43536</v>
      </c>
      <c r="GX983" s="179">
        <v>43536</v>
      </c>
      <c r="HA983" s="178">
        <v>200</v>
      </c>
      <c r="HC983" s="178" t="s">
        <v>5681</v>
      </c>
      <c r="HD983" s="178"/>
      <c r="HE983" s="179">
        <v>43536</v>
      </c>
      <c r="HF983" s="179">
        <v>45728</v>
      </c>
      <c r="HI983" s="179">
        <v>45728</v>
      </c>
      <c r="HK983" s="179">
        <v>43536</v>
      </c>
    </row>
    <row r="984" spans="1:219">
      <c r="A984" s="143" t="s">
        <v>2811</v>
      </c>
      <c r="B984" s="178" t="s">
        <v>4124</v>
      </c>
      <c r="C984" s="178" t="s">
        <v>5484</v>
      </c>
      <c r="D984" s="143" t="s">
        <v>1201</v>
      </c>
      <c r="E984" s="178" t="s">
        <v>5294</v>
      </c>
      <c r="F984" s="143" t="s">
        <v>5485</v>
      </c>
      <c r="H984" s="143">
        <v>255486071</v>
      </c>
      <c r="R984" s="143" t="s">
        <v>2022</v>
      </c>
      <c r="T984" s="178">
        <v>2366</v>
      </c>
      <c r="U984" s="143">
        <v>200</v>
      </c>
      <c r="V984" s="143" t="s">
        <v>5486</v>
      </c>
      <c r="W984" s="143" t="s">
        <v>1398</v>
      </c>
      <c r="X984" s="143">
        <v>1</v>
      </c>
      <c r="Y984" s="143">
        <v>1</v>
      </c>
      <c r="Z984" s="178" t="s">
        <v>5504</v>
      </c>
      <c r="AA984" s="178" t="s">
        <v>5505</v>
      </c>
      <c r="AB984" s="178" t="s">
        <v>5506</v>
      </c>
      <c r="AC984" s="178" t="s">
        <v>5490</v>
      </c>
      <c r="AD984" s="178" t="s">
        <v>5491</v>
      </c>
      <c r="AE984" s="178" t="s">
        <v>5492</v>
      </c>
      <c r="AF984" s="178" t="s">
        <v>5493</v>
      </c>
      <c r="AG984" s="178" t="s">
        <v>5494</v>
      </c>
      <c r="AH984" s="178"/>
      <c r="AI984" s="178" t="s">
        <v>5504</v>
      </c>
      <c r="AJ984" s="178" t="s">
        <v>2626</v>
      </c>
      <c r="AK984" s="178" t="s">
        <v>4119</v>
      </c>
      <c r="AL984" s="178" t="s">
        <v>1438</v>
      </c>
      <c r="AM984" s="178" t="s">
        <v>1443</v>
      </c>
      <c r="AN984" s="178" t="s">
        <v>5682</v>
      </c>
      <c r="AS984" s="178" t="s">
        <v>5522</v>
      </c>
      <c r="AT984" s="178" t="s">
        <v>5523</v>
      </c>
      <c r="AU984" s="178" t="s">
        <v>5524</v>
      </c>
      <c r="AV984" s="178" t="s">
        <v>5525</v>
      </c>
      <c r="AW984" s="178" t="s">
        <v>5526</v>
      </c>
      <c r="AX984" s="178" t="s">
        <v>5635</v>
      </c>
      <c r="AY984" s="143" t="s">
        <v>2343</v>
      </c>
      <c r="CH984" s="178" t="s">
        <v>5672</v>
      </c>
      <c r="CI984" s="178" t="s">
        <v>2802</v>
      </c>
      <c r="EU984" s="178">
        <v>5</v>
      </c>
      <c r="EV984" s="178" t="s">
        <v>5680</v>
      </c>
      <c r="GR984" s="178">
        <v>473.8</v>
      </c>
      <c r="GS984" s="179">
        <v>43536</v>
      </c>
      <c r="GT984" s="179">
        <v>45728</v>
      </c>
      <c r="GV984" s="178">
        <v>3</v>
      </c>
      <c r="GW984" s="179">
        <v>43536</v>
      </c>
      <c r="GX984" s="179">
        <v>43536</v>
      </c>
      <c r="HA984" s="178">
        <v>200</v>
      </c>
      <c r="HC984" s="178" t="s">
        <v>5681</v>
      </c>
      <c r="HD984" s="178"/>
      <c r="HE984" s="179">
        <v>43536</v>
      </c>
      <c r="HF984" s="179">
        <v>45728</v>
      </c>
      <c r="HI984" s="179">
        <v>45728</v>
      </c>
      <c r="HK984" s="179">
        <v>43536</v>
      </c>
    </row>
    <row r="985" spans="1:219">
      <c r="A985" s="143" t="s">
        <v>2811</v>
      </c>
      <c r="B985" s="178" t="s">
        <v>4125</v>
      </c>
      <c r="C985" s="178" t="s">
        <v>5484</v>
      </c>
      <c r="D985" s="143" t="s">
        <v>1201</v>
      </c>
      <c r="E985" s="178" t="s">
        <v>5295</v>
      </c>
      <c r="F985" s="143" t="s">
        <v>5485</v>
      </c>
      <c r="H985" s="143">
        <v>255483071</v>
      </c>
      <c r="R985" s="143" t="s">
        <v>2022</v>
      </c>
      <c r="T985" s="178">
        <v>2366</v>
      </c>
      <c r="U985" s="143">
        <v>200</v>
      </c>
      <c r="V985" s="143" t="s">
        <v>5486</v>
      </c>
      <c r="W985" s="143" t="s">
        <v>1398</v>
      </c>
      <c r="X985" s="143">
        <v>1</v>
      </c>
      <c r="Y985" s="143">
        <v>1</v>
      </c>
      <c r="Z985" s="178" t="s">
        <v>5507</v>
      </c>
      <c r="AA985" s="178" t="s">
        <v>5508</v>
      </c>
      <c r="AB985" s="178" t="s">
        <v>5509</v>
      </c>
      <c r="AC985" s="178" t="s">
        <v>5490</v>
      </c>
      <c r="AD985" s="178" t="s">
        <v>5491</v>
      </c>
      <c r="AE985" s="178" t="s">
        <v>5492</v>
      </c>
      <c r="AF985" s="178" t="s">
        <v>5493</v>
      </c>
      <c r="AG985" s="178" t="s">
        <v>5494</v>
      </c>
      <c r="AH985" s="178"/>
      <c r="AI985" s="178" t="s">
        <v>5507</v>
      </c>
      <c r="AJ985" s="178" t="s">
        <v>2626</v>
      </c>
      <c r="AK985" s="178" t="s">
        <v>4119</v>
      </c>
      <c r="AL985" s="178" t="s">
        <v>1438</v>
      </c>
      <c r="AM985" s="178" t="s">
        <v>1443</v>
      </c>
      <c r="AN985" s="178" t="s">
        <v>5682</v>
      </c>
      <c r="AS985" s="178" t="s">
        <v>5522</v>
      </c>
      <c r="AT985" s="178" t="s">
        <v>5523</v>
      </c>
      <c r="AU985" s="178" t="s">
        <v>5524</v>
      </c>
      <c r="AV985" s="178" t="s">
        <v>5525</v>
      </c>
      <c r="AW985" s="178" t="s">
        <v>5526</v>
      </c>
      <c r="AX985" s="178" t="s">
        <v>5636</v>
      </c>
      <c r="AY985" s="143" t="s">
        <v>2345</v>
      </c>
      <c r="CH985" s="178" t="s">
        <v>5673</v>
      </c>
      <c r="CI985" s="178" t="s">
        <v>2801</v>
      </c>
      <c r="EU985" s="178">
        <v>5</v>
      </c>
      <c r="EV985" s="178" t="s">
        <v>5680</v>
      </c>
      <c r="GR985" s="178">
        <v>473.8</v>
      </c>
      <c r="GS985" s="179">
        <v>43536</v>
      </c>
      <c r="GT985" s="179">
        <v>45728</v>
      </c>
      <c r="GV985" s="178">
        <v>3</v>
      </c>
      <c r="GW985" s="179">
        <v>43536</v>
      </c>
      <c r="GX985" s="179">
        <v>43536</v>
      </c>
      <c r="HA985" s="178">
        <v>200</v>
      </c>
      <c r="HC985" s="178" t="s">
        <v>5681</v>
      </c>
      <c r="HD985" s="178"/>
      <c r="HE985" s="179">
        <v>43536</v>
      </c>
      <c r="HF985" s="179">
        <v>45728</v>
      </c>
      <c r="HI985" s="179">
        <v>45728</v>
      </c>
      <c r="HK985" s="179">
        <v>43536</v>
      </c>
    </row>
    <row r="986" spans="1:219">
      <c r="A986" s="143" t="s">
        <v>2811</v>
      </c>
      <c r="B986" s="178" t="s">
        <v>4126</v>
      </c>
      <c r="C986" s="178" t="s">
        <v>5484</v>
      </c>
      <c r="D986" s="143" t="s">
        <v>1201</v>
      </c>
      <c r="E986" s="178" t="s">
        <v>5296</v>
      </c>
      <c r="F986" s="143" t="s">
        <v>5485</v>
      </c>
      <c r="H986" s="143">
        <v>1947934051</v>
      </c>
      <c r="R986" s="143" t="s">
        <v>2022</v>
      </c>
      <c r="T986" s="178">
        <v>2366</v>
      </c>
      <c r="U986" s="143">
        <v>200</v>
      </c>
      <c r="V986" s="143" t="s">
        <v>5486</v>
      </c>
      <c r="W986" s="143" t="s">
        <v>1398</v>
      </c>
      <c r="X986" s="143">
        <v>1</v>
      </c>
      <c r="Y986" s="143">
        <v>1</v>
      </c>
      <c r="Z986" s="178" t="s">
        <v>5510</v>
      </c>
      <c r="AA986" s="178" t="s">
        <v>5511</v>
      </c>
      <c r="AB986" s="178" t="s">
        <v>5489</v>
      </c>
      <c r="AC986" s="178" t="s">
        <v>5490</v>
      </c>
      <c r="AD986" s="178" t="s">
        <v>5491</v>
      </c>
      <c r="AE986" s="178" t="s">
        <v>5492</v>
      </c>
      <c r="AF986" s="178" t="s">
        <v>5493</v>
      </c>
      <c r="AG986" s="178" t="s">
        <v>5494</v>
      </c>
      <c r="AH986" s="178"/>
      <c r="AI986" s="178" t="s">
        <v>5510</v>
      </c>
      <c r="AJ986" s="178" t="s">
        <v>2626</v>
      </c>
      <c r="AK986" s="178" t="s">
        <v>4119</v>
      </c>
      <c r="AL986" s="178" t="s">
        <v>1438</v>
      </c>
      <c r="AM986" s="178" t="s">
        <v>1443</v>
      </c>
      <c r="AN986" s="178" t="s">
        <v>5682</v>
      </c>
      <c r="AS986" s="178" t="s">
        <v>5522</v>
      </c>
      <c r="AT986" s="178" t="s">
        <v>5523</v>
      </c>
      <c r="AU986" s="178" t="s">
        <v>5524</v>
      </c>
      <c r="AV986" s="178" t="s">
        <v>5525</v>
      </c>
      <c r="AW986" s="178" t="s">
        <v>5526</v>
      </c>
      <c r="AX986" s="178" t="s">
        <v>5637</v>
      </c>
      <c r="AY986" s="143" t="s">
        <v>2343</v>
      </c>
      <c r="CH986" s="178" t="s">
        <v>5674</v>
      </c>
      <c r="CI986" s="178" t="s">
        <v>2797</v>
      </c>
      <c r="EU986" s="178">
        <v>5</v>
      </c>
      <c r="EV986" s="178" t="s">
        <v>5680</v>
      </c>
      <c r="GR986" s="178">
        <v>473.8</v>
      </c>
      <c r="GS986" s="179">
        <v>43536</v>
      </c>
      <c r="GT986" s="179">
        <v>45728</v>
      </c>
      <c r="GV986" s="178">
        <v>3</v>
      </c>
      <c r="GW986" s="179">
        <v>43536</v>
      </c>
      <c r="GX986" s="179">
        <v>43536</v>
      </c>
      <c r="HA986" s="178">
        <v>200</v>
      </c>
      <c r="HC986" s="178" t="s">
        <v>5681</v>
      </c>
      <c r="HD986" s="178"/>
      <c r="HE986" s="179">
        <v>43536</v>
      </c>
      <c r="HF986" s="179">
        <v>45728</v>
      </c>
      <c r="HI986" s="179">
        <v>45728</v>
      </c>
      <c r="HK986" s="179">
        <v>43536</v>
      </c>
    </row>
    <row r="987" spans="1:219">
      <c r="A987" s="143" t="s">
        <v>2811</v>
      </c>
      <c r="B987" s="178" t="s">
        <v>4127</v>
      </c>
      <c r="C987" s="178" t="s">
        <v>5484</v>
      </c>
      <c r="D987" s="143" t="s">
        <v>1201</v>
      </c>
      <c r="E987" s="178" t="s">
        <v>5297</v>
      </c>
      <c r="F987" s="143" t="s">
        <v>5485</v>
      </c>
      <c r="H987" s="143">
        <v>255570071</v>
      </c>
      <c r="R987" s="143" t="s">
        <v>2022</v>
      </c>
      <c r="T987" s="178">
        <v>2366</v>
      </c>
      <c r="U987" s="143">
        <v>200</v>
      </c>
      <c r="V987" s="143" t="s">
        <v>5486</v>
      </c>
      <c r="W987" s="143" t="s">
        <v>1398</v>
      </c>
      <c r="X987" s="143">
        <v>1</v>
      </c>
      <c r="Y987" s="143">
        <v>1</v>
      </c>
      <c r="Z987" s="178" t="s">
        <v>5512</v>
      </c>
      <c r="AA987" s="178" t="s">
        <v>5513</v>
      </c>
      <c r="AB987" s="178" t="s">
        <v>5497</v>
      </c>
      <c r="AC987" s="178" t="s">
        <v>5490</v>
      </c>
      <c r="AD987" s="178" t="s">
        <v>5491</v>
      </c>
      <c r="AE987" s="178" t="s">
        <v>5492</v>
      </c>
      <c r="AF987" s="178" t="s">
        <v>5493</v>
      </c>
      <c r="AG987" s="178" t="s">
        <v>5494</v>
      </c>
      <c r="AH987" s="178"/>
      <c r="AI987" s="178" t="s">
        <v>5512</v>
      </c>
      <c r="AJ987" s="178" t="s">
        <v>2626</v>
      </c>
      <c r="AK987" s="178" t="s">
        <v>4119</v>
      </c>
      <c r="AL987" s="178" t="s">
        <v>1438</v>
      </c>
      <c r="AM987" s="178" t="s">
        <v>1443</v>
      </c>
      <c r="AN987" s="178" t="s">
        <v>5682</v>
      </c>
      <c r="AS987" s="178" t="s">
        <v>5522</v>
      </c>
      <c r="AT987" s="178" t="s">
        <v>5523</v>
      </c>
      <c r="AU987" s="178" t="s">
        <v>5524</v>
      </c>
      <c r="AV987" s="178" t="s">
        <v>5525</v>
      </c>
      <c r="AW987" s="178" t="s">
        <v>5526</v>
      </c>
      <c r="AX987" s="178" t="s">
        <v>5638</v>
      </c>
      <c r="AY987" s="143" t="s">
        <v>2345</v>
      </c>
      <c r="CH987" s="178" t="s">
        <v>5675</v>
      </c>
      <c r="CI987" s="178" t="s">
        <v>2806</v>
      </c>
      <c r="EU987" s="178">
        <v>5</v>
      </c>
      <c r="EV987" s="178" t="s">
        <v>5680</v>
      </c>
      <c r="GR987" s="178">
        <v>473.8</v>
      </c>
      <c r="GS987" s="179">
        <v>43536</v>
      </c>
      <c r="GT987" s="179">
        <v>45728</v>
      </c>
      <c r="GV987" s="178">
        <v>3</v>
      </c>
      <c r="GW987" s="179">
        <v>43536</v>
      </c>
      <c r="GX987" s="179">
        <v>43536</v>
      </c>
      <c r="HA987" s="178">
        <v>200</v>
      </c>
      <c r="HC987" s="178" t="s">
        <v>5681</v>
      </c>
      <c r="HD987" s="178"/>
      <c r="HE987" s="179">
        <v>43536</v>
      </c>
      <c r="HF987" s="179">
        <v>45728</v>
      </c>
      <c r="HI987" s="179">
        <v>45728</v>
      </c>
      <c r="HK987" s="179">
        <v>43536</v>
      </c>
    </row>
    <row r="988" spans="1:219">
      <c r="A988" s="143" t="s">
        <v>2811</v>
      </c>
      <c r="B988" s="178" t="s">
        <v>4128</v>
      </c>
      <c r="C988" s="178" t="s">
        <v>5484</v>
      </c>
      <c r="D988" s="143" t="s">
        <v>1201</v>
      </c>
      <c r="E988" s="178" t="s">
        <v>5298</v>
      </c>
      <c r="F988" s="143" t="s">
        <v>5485</v>
      </c>
      <c r="H988" s="143">
        <v>255572071</v>
      </c>
      <c r="R988" s="143" t="s">
        <v>2022</v>
      </c>
      <c r="T988" s="178">
        <v>2366</v>
      </c>
      <c r="U988" s="143">
        <v>200</v>
      </c>
      <c r="V988" s="143" t="s">
        <v>5486</v>
      </c>
      <c r="W988" s="143" t="s">
        <v>1398</v>
      </c>
      <c r="X988" s="143">
        <v>1</v>
      </c>
      <c r="Y988" s="143">
        <v>1</v>
      </c>
      <c r="Z988" s="178" t="s">
        <v>5514</v>
      </c>
      <c r="AA988" s="178" t="s">
        <v>5515</v>
      </c>
      <c r="AB988" s="178" t="s">
        <v>5500</v>
      </c>
      <c r="AC988" s="178" t="s">
        <v>5490</v>
      </c>
      <c r="AD988" s="178" t="s">
        <v>5491</v>
      </c>
      <c r="AE988" s="178" t="s">
        <v>5492</v>
      </c>
      <c r="AF988" s="178" t="s">
        <v>5493</v>
      </c>
      <c r="AG988" s="178" t="s">
        <v>5494</v>
      </c>
      <c r="AH988" s="178"/>
      <c r="AI988" s="178" t="s">
        <v>5514</v>
      </c>
      <c r="AJ988" s="178" t="s">
        <v>2626</v>
      </c>
      <c r="AK988" s="178" t="s">
        <v>4119</v>
      </c>
      <c r="AL988" s="178" t="s">
        <v>1438</v>
      </c>
      <c r="AM988" s="178" t="s">
        <v>1443</v>
      </c>
      <c r="AN988" s="178" t="s">
        <v>5682</v>
      </c>
      <c r="AS988" s="178" t="s">
        <v>5522</v>
      </c>
      <c r="AT988" s="178" t="s">
        <v>5523</v>
      </c>
      <c r="AU988" s="178" t="s">
        <v>5524</v>
      </c>
      <c r="AV988" s="178" t="s">
        <v>5525</v>
      </c>
      <c r="AW988" s="178" t="s">
        <v>5526</v>
      </c>
      <c r="AX988" s="178" t="s">
        <v>5639</v>
      </c>
      <c r="AY988" s="143" t="s">
        <v>2343</v>
      </c>
      <c r="CH988" s="178" t="s">
        <v>5676</v>
      </c>
      <c r="CI988" s="178" t="s">
        <v>2799</v>
      </c>
      <c r="EU988" s="178">
        <v>5</v>
      </c>
      <c r="EV988" s="178" t="s">
        <v>5680</v>
      </c>
      <c r="GR988" s="178">
        <v>473.8</v>
      </c>
      <c r="GS988" s="179">
        <v>43536</v>
      </c>
      <c r="GT988" s="179">
        <v>45728</v>
      </c>
      <c r="GV988" s="178">
        <v>3</v>
      </c>
      <c r="GW988" s="179">
        <v>43536</v>
      </c>
      <c r="GX988" s="179">
        <v>43536</v>
      </c>
      <c r="HA988" s="178">
        <v>200</v>
      </c>
      <c r="HC988" s="178" t="s">
        <v>5681</v>
      </c>
      <c r="HD988" s="178"/>
      <c r="HE988" s="179">
        <v>43536</v>
      </c>
      <c r="HF988" s="179">
        <v>45728</v>
      </c>
      <c r="HI988" s="179">
        <v>45728</v>
      </c>
      <c r="HK988" s="179">
        <v>43536</v>
      </c>
    </row>
    <row r="989" spans="1:219">
      <c r="A989" s="143" t="s">
        <v>2811</v>
      </c>
      <c r="B989" s="178" t="s">
        <v>4129</v>
      </c>
      <c r="C989" s="178" t="s">
        <v>5484</v>
      </c>
      <c r="D989" s="143" t="s">
        <v>1201</v>
      </c>
      <c r="E989" s="178" t="s">
        <v>5299</v>
      </c>
      <c r="F989" s="143" t="s">
        <v>5485</v>
      </c>
      <c r="H989" s="143">
        <v>255573071</v>
      </c>
      <c r="R989" s="143" t="s">
        <v>2022</v>
      </c>
      <c r="T989" s="178">
        <v>2366</v>
      </c>
      <c r="U989" s="143">
        <v>200</v>
      </c>
      <c r="V989" s="143" t="s">
        <v>5486</v>
      </c>
      <c r="W989" s="143" t="s">
        <v>1398</v>
      </c>
      <c r="X989" s="143">
        <v>1</v>
      </c>
      <c r="Y989" s="143">
        <v>1</v>
      </c>
      <c r="Z989" s="178" t="s">
        <v>5516</v>
      </c>
      <c r="AA989" s="178" t="s">
        <v>5517</v>
      </c>
      <c r="AB989" s="178" t="s">
        <v>5503</v>
      </c>
      <c r="AC989" s="178" t="s">
        <v>5490</v>
      </c>
      <c r="AD989" s="178" t="s">
        <v>5491</v>
      </c>
      <c r="AE989" s="178" t="s">
        <v>5492</v>
      </c>
      <c r="AF989" s="178" t="s">
        <v>5493</v>
      </c>
      <c r="AG989" s="178" t="s">
        <v>5494</v>
      </c>
      <c r="AH989" s="178"/>
      <c r="AI989" s="178" t="s">
        <v>5516</v>
      </c>
      <c r="AJ989" s="178" t="s">
        <v>2626</v>
      </c>
      <c r="AK989" s="178" t="s">
        <v>4119</v>
      </c>
      <c r="AL989" s="178" t="s">
        <v>1438</v>
      </c>
      <c r="AM989" s="178" t="s">
        <v>1443</v>
      </c>
      <c r="AN989" s="178" t="s">
        <v>5682</v>
      </c>
      <c r="AS989" s="178" t="s">
        <v>5522</v>
      </c>
      <c r="AT989" s="178" t="s">
        <v>5523</v>
      </c>
      <c r="AU989" s="178" t="s">
        <v>5524</v>
      </c>
      <c r="AV989" s="178" t="s">
        <v>5525</v>
      </c>
      <c r="AW989" s="178" t="s">
        <v>5526</v>
      </c>
      <c r="AX989" s="178" t="s">
        <v>5640</v>
      </c>
      <c r="AY989" s="143" t="s">
        <v>2345</v>
      </c>
      <c r="CH989" s="178" t="s">
        <v>5677</v>
      </c>
      <c r="CI989" s="178" t="s">
        <v>2793</v>
      </c>
      <c r="EU989" s="178">
        <v>5</v>
      </c>
      <c r="EV989" s="178" t="s">
        <v>5680</v>
      </c>
      <c r="GR989" s="178">
        <v>473.8</v>
      </c>
      <c r="GS989" s="179">
        <v>43536</v>
      </c>
      <c r="GT989" s="179">
        <v>45728</v>
      </c>
      <c r="GV989" s="178">
        <v>3</v>
      </c>
      <c r="GW989" s="179">
        <v>43536</v>
      </c>
      <c r="GX989" s="179">
        <v>43536</v>
      </c>
      <c r="HA989" s="178">
        <v>200</v>
      </c>
      <c r="HC989" s="178" t="s">
        <v>5681</v>
      </c>
      <c r="HD989" s="178"/>
      <c r="HE989" s="179">
        <v>43536</v>
      </c>
      <c r="HF989" s="179">
        <v>45728</v>
      </c>
      <c r="HI989" s="179">
        <v>45728</v>
      </c>
      <c r="HK989" s="179">
        <v>43536</v>
      </c>
    </row>
    <row r="990" spans="1:219">
      <c r="A990" s="143" t="s">
        <v>2811</v>
      </c>
      <c r="B990" s="178" t="s">
        <v>4130</v>
      </c>
      <c r="C990" s="178" t="s">
        <v>5484</v>
      </c>
      <c r="D990" s="143" t="s">
        <v>1201</v>
      </c>
      <c r="E990" s="178" t="s">
        <v>5300</v>
      </c>
      <c r="F990" s="143" t="s">
        <v>5485</v>
      </c>
      <c r="H990" s="143">
        <v>255571071</v>
      </c>
      <c r="R990" s="143" t="s">
        <v>2022</v>
      </c>
      <c r="T990" s="178">
        <v>2366</v>
      </c>
      <c r="U990" s="143">
        <v>200</v>
      </c>
      <c r="V990" s="143" t="s">
        <v>5486</v>
      </c>
      <c r="W990" s="143" t="s">
        <v>1398</v>
      </c>
      <c r="X990" s="143">
        <v>1</v>
      </c>
      <c r="Y990" s="143">
        <v>1</v>
      </c>
      <c r="Z990" s="178" t="s">
        <v>5518</v>
      </c>
      <c r="AA990" s="178" t="s">
        <v>5519</v>
      </c>
      <c r="AB990" s="178" t="s">
        <v>5506</v>
      </c>
      <c r="AC990" s="178" t="s">
        <v>5490</v>
      </c>
      <c r="AD990" s="178" t="s">
        <v>5491</v>
      </c>
      <c r="AE990" s="178" t="s">
        <v>5492</v>
      </c>
      <c r="AF990" s="178" t="s">
        <v>5493</v>
      </c>
      <c r="AG990" s="178" t="s">
        <v>5494</v>
      </c>
      <c r="AH990" s="178"/>
      <c r="AI990" s="178" t="s">
        <v>5518</v>
      </c>
      <c r="AJ990" s="178" t="s">
        <v>2626</v>
      </c>
      <c r="AK990" s="178" t="s">
        <v>4119</v>
      </c>
      <c r="AL990" s="178" t="s">
        <v>1438</v>
      </c>
      <c r="AM990" s="178" t="s">
        <v>1443</v>
      </c>
      <c r="AN990" s="178" t="s">
        <v>5682</v>
      </c>
      <c r="AS990" s="178" t="s">
        <v>5522</v>
      </c>
      <c r="AT990" s="178" t="s">
        <v>5523</v>
      </c>
      <c r="AU990" s="178" t="s">
        <v>5524</v>
      </c>
      <c r="AV990" s="178" t="s">
        <v>5525</v>
      </c>
      <c r="AW990" s="178" t="s">
        <v>5526</v>
      </c>
      <c r="AX990" s="178" t="s">
        <v>5641</v>
      </c>
      <c r="AY990" s="143" t="s">
        <v>2343</v>
      </c>
      <c r="CH990" s="178" t="s">
        <v>5678</v>
      </c>
      <c r="CI990" s="178" t="s">
        <v>2802</v>
      </c>
      <c r="EU990" s="178">
        <v>5</v>
      </c>
      <c r="EV990" s="178" t="s">
        <v>5680</v>
      </c>
      <c r="GR990" s="178">
        <v>473.8</v>
      </c>
      <c r="GS990" s="179">
        <v>43536</v>
      </c>
      <c r="GT990" s="179">
        <v>45728</v>
      </c>
      <c r="GV990" s="178">
        <v>3</v>
      </c>
      <c r="GW990" s="179">
        <v>43536</v>
      </c>
      <c r="GX990" s="179">
        <v>43536</v>
      </c>
      <c r="HA990" s="178">
        <v>200</v>
      </c>
      <c r="HC990" s="178" t="s">
        <v>5681</v>
      </c>
      <c r="HD990" s="178"/>
      <c r="HE990" s="179">
        <v>43536</v>
      </c>
      <c r="HF990" s="179">
        <v>45728</v>
      </c>
      <c r="HI990" s="179">
        <v>45728</v>
      </c>
      <c r="HK990" s="179">
        <v>43536</v>
      </c>
    </row>
    <row r="991" spans="1:219">
      <c r="A991" s="143" t="s">
        <v>2811</v>
      </c>
      <c r="B991" s="178" t="s">
        <v>4131</v>
      </c>
      <c r="C991" s="178" t="s">
        <v>5484</v>
      </c>
      <c r="D991" s="143" t="s">
        <v>1201</v>
      </c>
      <c r="E991" s="178" t="s">
        <v>5301</v>
      </c>
      <c r="F991" s="143" t="s">
        <v>5485</v>
      </c>
      <c r="H991" s="143">
        <v>255569071</v>
      </c>
      <c r="R991" s="143" t="s">
        <v>2022</v>
      </c>
      <c r="T991" s="178">
        <v>2366</v>
      </c>
      <c r="U991" s="143">
        <v>200</v>
      </c>
      <c r="V991" s="143" t="s">
        <v>5486</v>
      </c>
      <c r="W991" s="143" t="s">
        <v>1398</v>
      </c>
      <c r="X991" s="143">
        <v>1</v>
      </c>
      <c r="Y991" s="143">
        <v>1</v>
      </c>
      <c r="Z991" s="178" t="s">
        <v>5520</v>
      </c>
      <c r="AA991" s="178" t="s">
        <v>5521</v>
      </c>
      <c r="AB991" s="178" t="s">
        <v>5509</v>
      </c>
      <c r="AC991" s="178" t="s">
        <v>5490</v>
      </c>
      <c r="AD991" s="178" t="s">
        <v>5491</v>
      </c>
      <c r="AE991" s="178" t="s">
        <v>5492</v>
      </c>
      <c r="AF991" s="178" t="s">
        <v>5493</v>
      </c>
      <c r="AG991" s="178" t="s">
        <v>5494</v>
      </c>
      <c r="AH991" s="178"/>
      <c r="AI991" s="178" t="s">
        <v>5520</v>
      </c>
      <c r="AJ991" s="178" t="s">
        <v>2626</v>
      </c>
      <c r="AK991" s="178" t="s">
        <v>4119</v>
      </c>
      <c r="AL991" s="178" t="s">
        <v>1438</v>
      </c>
      <c r="AM991" s="178" t="s">
        <v>1443</v>
      </c>
      <c r="AN991" s="178" t="s">
        <v>5682</v>
      </c>
      <c r="AS991" s="178" t="s">
        <v>5522</v>
      </c>
      <c r="AT991" s="178" t="s">
        <v>5523</v>
      </c>
      <c r="AU991" s="178" t="s">
        <v>5524</v>
      </c>
      <c r="AV991" s="178" t="s">
        <v>5525</v>
      </c>
      <c r="AW991" s="178" t="s">
        <v>5526</v>
      </c>
      <c r="AX991" s="178" t="s">
        <v>5642</v>
      </c>
      <c r="AY991" s="143" t="s">
        <v>2345</v>
      </c>
      <c r="CH991" s="178" t="s">
        <v>5679</v>
      </c>
      <c r="CI991" s="178" t="s">
        <v>2801</v>
      </c>
      <c r="EU991" s="178">
        <v>5</v>
      </c>
      <c r="EV991" s="178" t="s">
        <v>5680</v>
      </c>
      <c r="GR991" s="178">
        <v>473.8</v>
      </c>
      <c r="GS991" s="179">
        <v>43536</v>
      </c>
      <c r="GT991" s="179">
        <v>45728</v>
      </c>
      <c r="GV991" s="178">
        <v>3</v>
      </c>
      <c r="GW991" s="179">
        <v>43536</v>
      </c>
      <c r="GX991" s="179">
        <v>43536</v>
      </c>
      <c r="HA991" s="178">
        <v>200</v>
      </c>
      <c r="HC991" s="178" t="s">
        <v>5681</v>
      </c>
      <c r="HD991" s="178"/>
      <c r="HE991" s="179">
        <v>43536</v>
      </c>
      <c r="HF991" s="179">
        <v>45728</v>
      </c>
      <c r="HI991" s="179">
        <v>45728</v>
      </c>
      <c r="HK991" s="179">
        <v>43536</v>
      </c>
    </row>
    <row r="992" spans="1:219">
      <c r="A992" s="143" t="s">
        <v>2811</v>
      </c>
      <c r="B992" s="178" t="s">
        <v>4132</v>
      </c>
      <c r="C992" s="178" t="s">
        <v>5484</v>
      </c>
      <c r="D992" s="143" t="s">
        <v>1201</v>
      </c>
      <c r="E992" s="178" t="s">
        <v>5302</v>
      </c>
      <c r="F992" s="143" t="s">
        <v>5485</v>
      </c>
      <c r="H992" s="143">
        <v>255568071</v>
      </c>
      <c r="R992" s="143" t="s">
        <v>2022</v>
      </c>
      <c r="T992" s="178">
        <v>2366</v>
      </c>
      <c r="U992" s="143">
        <v>200</v>
      </c>
      <c r="V992" s="143" t="s">
        <v>5486</v>
      </c>
      <c r="W992" s="143" t="s">
        <v>1398</v>
      </c>
      <c r="X992" s="143">
        <v>1</v>
      </c>
      <c r="Y992" s="143">
        <v>1</v>
      </c>
      <c r="Z992" s="178" t="s">
        <v>5504</v>
      </c>
      <c r="AA992" s="178" t="s">
        <v>5505</v>
      </c>
      <c r="AB992" s="178" t="s">
        <v>5506</v>
      </c>
      <c r="AC992" s="178" t="s">
        <v>5490</v>
      </c>
      <c r="AD992" s="178" t="s">
        <v>5491</v>
      </c>
      <c r="AE992" s="178" t="s">
        <v>5492</v>
      </c>
      <c r="AF992" s="178" t="s">
        <v>5493</v>
      </c>
      <c r="AG992" s="178" t="s">
        <v>5494</v>
      </c>
      <c r="AH992" s="178"/>
      <c r="AI992" s="178" t="s">
        <v>5504</v>
      </c>
      <c r="AJ992" s="178" t="s">
        <v>1429</v>
      </c>
      <c r="AK992" s="178"/>
      <c r="AL992" s="178"/>
      <c r="AM992" s="178" t="s">
        <v>1443</v>
      </c>
      <c r="AN992" s="178" t="s">
        <v>5682</v>
      </c>
      <c r="AS992" s="178" t="s">
        <v>5522</v>
      </c>
      <c r="AT992" s="178" t="s">
        <v>5523</v>
      </c>
      <c r="AU992" s="178" t="s">
        <v>5524</v>
      </c>
      <c r="AV992" s="178" t="s">
        <v>5525</v>
      </c>
      <c r="AW992" s="178" t="s">
        <v>5526</v>
      </c>
      <c r="AX992" s="178" t="s">
        <v>5643</v>
      </c>
      <c r="AY992" s="143" t="s">
        <v>2343</v>
      </c>
      <c r="CH992" s="178"/>
      <c r="CI992" s="178"/>
      <c r="EU992" s="178"/>
      <c r="EV992" s="178"/>
      <c r="GR992" s="178"/>
      <c r="GS992" s="178"/>
      <c r="GT992" s="178"/>
      <c r="GV992" s="178"/>
      <c r="GW992" s="178"/>
      <c r="GX992" s="178"/>
      <c r="HA992" s="178"/>
      <c r="HC992" s="178"/>
      <c r="HD992" s="178"/>
      <c r="HE992" s="178"/>
      <c r="HF992" s="178"/>
      <c r="HI992" s="178"/>
      <c r="HK992" s="178"/>
    </row>
    <row r="993" spans="1:219">
      <c r="A993" s="143" t="s">
        <v>2811</v>
      </c>
      <c r="B993" s="178" t="s">
        <v>4133</v>
      </c>
      <c r="C993" s="178" t="s">
        <v>5484</v>
      </c>
      <c r="D993" s="143" t="s">
        <v>1201</v>
      </c>
      <c r="E993" s="178" t="s">
        <v>5303</v>
      </c>
      <c r="F993" s="143" t="s">
        <v>5485</v>
      </c>
      <c r="H993" s="143">
        <v>255485071</v>
      </c>
      <c r="R993" s="143" t="s">
        <v>2022</v>
      </c>
      <c r="T993" s="178">
        <v>2366</v>
      </c>
      <c r="U993" s="143">
        <v>200</v>
      </c>
      <c r="V993" s="143" t="s">
        <v>5486</v>
      </c>
      <c r="W993" s="143" t="s">
        <v>1398</v>
      </c>
      <c r="X993" s="143">
        <v>1</v>
      </c>
      <c r="Y993" s="143">
        <v>1</v>
      </c>
      <c r="Z993" s="178" t="s">
        <v>5487</v>
      </c>
      <c r="AA993" s="178" t="s">
        <v>5488</v>
      </c>
      <c r="AB993" s="178" t="s">
        <v>5489</v>
      </c>
      <c r="AC993" s="178" t="s">
        <v>5490</v>
      </c>
      <c r="AD993" s="178" t="s">
        <v>5491</v>
      </c>
      <c r="AE993" s="178" t="s">
        <v>5492</v>
      </c>
      <c r="AF993" s="178" t="s">
        <v>5493</v>
      </c>
      <c r="AG993" s="178" t="s">
        <v>5494</v>
      </c>
      <c r="AH993" s="178"/>
      <c r="AI993" s="178" t="s">
        <v>5487</v>
      </c>
      <c r="AJ993" s="178" t="s">
        <v>2626</v>
      </c>
      <c r="AK993" s="178" t="s">
        <v>4132</v>
      </c>
      <c r="AL993" s="178" t="s">
        <v>1438</v>
      </c>
      <c r="AM993" s="178" t="s">
        <v>1443</v>
      </c>
      <c r="AN993" s="178" t="s">
        <v>5682</v>
      </c>
      <c r="AS993" s="178" t="s">
        <v>5522</v>
      </c>
      <c r="AT993" s="178" t="s">
        <v>5523</v>
      </c>
      <c r="AU993" s="178" t="s">
        <v>5524</v>
      </c>
      <c r="AV993" s="178" t="s">
        <v>5525</v>
      </c>
      <c r="AW993" s="178" t="s">
        <v>5526</v>
      </c>
      <c r="AX993" s="178" t="s">
        <v>5644</v>
      </c>
      <c r="AY993" s="143" t="s">
        <v>2345</v>
      </c>
      <c r="CH993" s="178" t="s">
        <v>5668</v>
      </c>
      <c r="CI993" s="178" t="s">
        <v>2797</v>
      </c>
      <c r="EU993" s="178">
        <v>5</v>
      </c>
      <c r="EV993" s="178" t="s">
        <v>5680</v>
      </c>
      <c r="GR993" s="178">
        <v>473.8</v>
      </c>
      <c r="GS993" s="179">
        <v>43536</v>
      </c>
      <c r="GT993" s="179">
        <v>45728</v>
      </c>
      <c r="GV993" s="178">
        <v>3</v>
      </c>
      <c r="GW993" s="179">
        <v>43536</v>
      </c>
      <c r="GX993" s="179">
        <v>43536</v>
      </c>
      <c r="HA993" s="178">
        <v>200</v>
      </c>
      <c r="HC993" s="178" t="s">
        <v>5681</v>
      </c>
      <c r="HD993" s="178"/>
      <c r="HE993" s="179">
        <v>43536</v>
      </c>
      <c r="HF993" s="179">
        <v>45728</v>
      </c>
      <c r="HI993" s="179">
        <v>45728</v>
      </c>
      <c r="HK993" s="179">
        <v>43536</v>
      </c>
    </row>
    <row r="994" spans="1:219">
      <c r="A994" s="143" t="s">
        <v>2811</v>
      </c>
      <c r="B994" s="178" t="s">
        <v>4134</v>
      </c>
      <c r="C994" s="178" t="s">
        <v>5484</v>
      </c>
      <c r="D994" s="143" t="s">
        <v>1201</v>
      </c>
      <c r="E994" s="178" t="s">
        <v>5304</v>
      </c>
      <c r="F994" s="143" t="s">
        <v>5485</v>
      </c>
      <c r="H994" s="143">
        <v>77995071</v>
      </c>
      <c r="R994" s="143" t="s">
        <v>2022</v>
      </c>
      <c r="T994" s="178">
        <v>2366</v>
      </c>
      <c r="U994" s="143">
        <v>200</v>
      </c>
      <c r="V994" s="143" t="s">
        <v>5486</v>
      </c>
      <c r="W994" s="143" t="s">
        <v>1398</v>
      </c>
      <c r="X994" s="143">
        <v>1</v>
      </c>
      <c r="Y994" s="143">
        <v>1</v>
      </c>
      <c r="Z994" s="178" t="s">
        <v>5495</v>
      </c>
      <c r="AA994" s="178" t="s">
        <v>5496</v>
      </c>
      <c r="AB994" s="178" t="s">
        <v>5497</v>
      </c>
      <c r="AC994" s="178" t="s">
        <v>5490</v>
      </c>
      <c r="AD994" s="178" t="s">
        <v>5491</v>
      </c>
      <c r="AE994" s="178" t="s">
        <v>5492</v>
      </c>
      <c r="AF994" s="178" t="s">
        <v>5493</v>
      </c>
      <c r="AG994" s="178" t="s">
        <v>5494</v>
      </c>
      <c r="AH994" s="178"/>
      <c r="AI994" s="178" t="s">
        <v>5495</v>
      </c>
      <c r="AJ994" s="178" t="s">
        <v>2626</v>
      </c>
      <c r="AK994" s="178" t="s">
        <v>4132</v>
      </c>
      <c r="AL994" s="178" t="s">
        <v>1438</v>
      </c>
      <c r="AM994" s="178" t="s">
        <v>1443</v>
      </c>
      <c r="AN994" s="178" t="s">
        <v>5682</v>
      </c>
      <c r="AS994" s="178" t="s">
        <v>5522</v>
      </c>
      <c r="AT994" s="178" t="s">
        <v>5523</v>
      </c>
      <c r="AU994" s="178" t="s">
        <v>5524</v>
      </c>
      <c r="AV994" s="178" t="s">
        <v>5525</v>
      </c>
      <c r="AW994" s="178" t="s">
        <v>5526</v>
      </c>
      <c r="AX994" s="178" t="s">
        <v>5645</v>
      </c>
      <c r="AY994" s="143" t="s">
        <v>2343</v>
      </c>
      <c r="CH994" s="178" t="s">
        <v>5669</v>
      </c>
      <c r="CI994" s="178" t="s">
        <v>2806</v>
      </c>
      <c r="EU994" s="178">
        <v>5</v>
      </c>
      <c r="EV994" s="178" t="s">
        <v>5680</v>
      </c>
      <c r="GR994" s="178">
        <v>473.8</v>
      </c>
      <c r="GS994" s="179">
        <v>43536</v>
      </c>
      <c r="GT994" s="179">
        <v>45728</v>
      </c>
      <c r="GV994" s="178">
        <v>3</v>
      </c>
      <c r="GW994" s="179">
        <v>43536</v>
      </c>
      <c r="GX994" s="179">
        <v>43536</v>
      </c>
      <c r="HA994" s="178">
        <v>200</v>
      </c>
      <c r="HC994" s="178" t="s">
        <v>5681</v>
      </c>
      <c r="HD994" s="178"/>
      <c r="HE994" s="179">
        <v>43536</v>
      </c>
      <c r="HF994" s="179">
        <v>45728</v>
      </c>
      <c r="HI994" s="179">
        <v>45728</v>
      </c>
      <c r="HK994" s="179">
        <v>43536</v>
      </c>
    </row>
    <row r="995" spans="1:219">
      <c r="A995" s="143" t="s">
        <v>2811</v>
      </c>
      <c r="B995" s="178" t="s">
        <v>4135</v>
      </c>
      <c r="C995" s="178" t="s">
        <v>5484</v>
      </c>
      <c r="D995" s="143" t="s">
        <v>1201</v>
      </c>
      <c r="E995" s="178" t="s">
        <v>5305</v>
      </c>
      <c r="F995" s="143" t="s">
        <v>5485</v>
      </c>
      <c r="H995" s="143">
        <v>255484071</v>
      </c>
      <c r="R995" s="143" t="s">
        <v>2022</v>
      </c>
      <c r="T995" s="178">
        <v>2366</v>
      </c>
      <c r="U995" s="143">
        <v>200</v>
      </c>
      <c r="V995" s="143" t="s">
        <v>5486</v>
      </c>
      <c r="W995" s="143" t="s">
        <v>1398</v>
      </c>
      <c r="X995" s="143">
        <v>1</v>
      </c>
      <c r="Y995" s="143">
        <v>1</v>
      </c>
      <c r="Z995" s="178" t="s">
        <v>5498</v>
      </c>
      <c r="AA995" s="178" t="s">
        <v>5499</v>
      </c>
      <c r="AB995" s="178" t="s">
        <v>5500</v>
      </c>
      <c r="AC995" s="178" t="s">
        <v>5490</v>
      </c>
      <c r="AD995" s="178" t="s">
        <v>5491</v>
      </c>
      <c r="AE995" s="178" t="s">
        <v>5492</v>
      </c>
      <c r="AF995" s="178" t="s">
        <v>5493</v>
      </c>
      <c r="AG995" s="178" t="s">
        <v>5494</v>
      </c>
      <c r="AH995" s="178"/>
      <c r="AI995" s="178" t="s">
        <v>5498</v>
      </c>
      <c r="AJ995" s="178" t="s">
        <v>2626</v>
      </c>
      <c r="AK995" s="178" t="s">
        <v>4132</v>
      </c>
      <c r="AL995" s="178" t="s">
        <v>1438</v>
      </c>
      <c r="AM995" s="178" t="s">
        <v>1443</v>
      </c>
      <c r="AN995" s="178" t="s">
        <v>5682</v>
      </c>
      <c r="AS995" s="178" t="s">
        <v>5522</v>
      </c>
      <c r="AT995" s="178" t="s">
        <v>5523</v>
      </c>
      <c r="AU995" s="178" t="s">
        <v>5524</v>
      </c>
      <c r="AV995" s="178" t="s">
        <v>5525</v>
      </c>
      <c r="AW995" s="178" t="s">
        <v>5526</v>
      </c>
      <c r="AX995" s="178" t="s">
        <v>5646</v>
      </c>
      <c r="AY995" s="143" t="s">
        <v>2345</v>
      </c>
      <c r="CH995" s="178" t="s">
        <v>5670</v>
      </c>
      <c r="CI995" s="178" t="s">
        <v>2799</v>
      </c>
      <c r="EU995" s="178">
        <v>5</v>
      </c>
      <c r="EV995" s="178" t="s">
        <v>5680</v>
      </c>
      <c r="GR995" s="178">
        <v>473.8</v>
      </c>
      <c r="GS995" s="179">
        <v>43536</v>
      </c>
      <c r="GT995" s="179">
        <v>45728</v>
      </c>
      <c r="GV995" s="178">
        <v>3</v>
      </c>
      <c r="GW995" s="179">
        <v>43536</v>
      </c>
      <c r="GX995" s="179">
        <v>43536</v>
      </c>
      <c r="HA995" s="178">
        <v>200</v>
      </c>
      <c r="HC995" s="178" t="s">
        <v>5681</v>
      </c>
      <c r="HD995" s="178"/>
      <c r="HE995" s="179">
        <v>43536</v>
      </c>
      <c r="HF995" s="179">
        <v>45728</v>
      </c>
      <c r="HI995" s="179">
        <v>45728</v>
      </c>
      <c r="HK995" s="179">
        <v>43536</v>
      </c>
    </row>
    <row r="996" spans="1:219">
      <c r="A996" s="143" t="s">
        <v>2811</v>
      </c>
      <c r="B996" s="178" t="s">
        <v>4136</v>
      </c>
      <c r="C996" s="178" t="s">
        <v>5484</v>
      </c>
      <c r="D996" s="143" t="s">
        <v>1201</v>
      </c>
      <c r="E996" s="178" t="s">
        <v>5306</v>
      </c>
      <c r="F996" s="143" t="s">
        <v>5485</v>
      </c>
      <c r="H996" s="143">
        <v>255486071</v>
      </c>
      <c r="R996" s="143" t="s">
        <v>2022</v>
      </c>
      <c r="T996" s="178">
        <v>2366</v>
      </c>
      <c r="U996" s="143">
        <v>200</v>
      </c>
      <c r="V996" s="143" t="s">
        <v>5486</v>
      </c>
      <c r="W996" s="143" t="s">
        <v>1398</v>
      </c>
      <c r="X996" s="143">
        <v>1</v>
      </c>
      <c r="Y996" s="143">
        <v>1</v>
      </c>
      <c r="Z996" s="178" t="s">
        <v>5501</v>
      </c>
      <c r="AA996" s="178" t="s">
        <v>5502</v>
      </c>
      <c r="AB996" s="178" t="s">
        <v>5503</v>
      </c>
      <c r="AC996" s="178" t="s">
        <v>5490</v>
      </c>
      <c r="AD996" s="178" t="s">
        <v>5491</v>
      </c>
      <c r="AE996" s="178" t="s">
        <v>5492</v>
      </c>
      <c r="AF996" s="178" t="s">
        <v>5493</v>
      </c>
      <c r="AG996" s="178" t="s">
        <v>5494</v>
      </c>
      <c r="AH996" s="178"/>
      <c r="AI996" s="178" t="s">
        <v>5501</v>
      </c>
      <c r="AJ996" s="178" t="s">
        <v>2626</v>
      </c>
      <c r="AK996" s="178" t="s">
        <v>4132</v>
      </c>
      <c r="AL996" s="178" t="s">
        <v>1438</v>
      </c>
      <c r="AM996" s="178" t="s">
        <v>1443</v>
      </c>
      <c r="AN996" s="178" t="s">
        <v>5682</v>
      </c>
      <c r="AS996" s="178" t="s">
        <v>5522</v>
      </c>
      <c r="AT996" s="178" t="s">
        <v>5523</v>
      </c>
      <c r="AU996" s="178" t="s">
        <v>5524</v>
      </c>
      <c r="AV996" s="178" t="s">
        <v>5525</v>
      </c>
      <c r="AW996" s="178" t="s">
        <v>5526</v>
      </c>
      <c r="AX996" s="178" t="s">
        <v>5647</v>
      </c>
      <c r="AY996" s="143" t="s">
        <v>2343</v>
      </c>
      <c r="CH996" s="178" t="s">
        <v>5671</v>
      </c>
      <c r="CI996" s="178" t="s">
        <v>2793</v>
      </c>
      <c r="EU996" s="178">
        <v>5</v>
      </c>
      <c r="EV996" s="178" t="s">
        <v>5680</v>
      </c>
      <c r="GR996" s="178">
        <v>473.8</v>
      </c>
      <c r="GS996" s="179">
        <v>43536</v>
      </c>
      <c r="GT996" s="179">
        <v>45728</v>
      </c>
      <c r="GV996" s="178">
        <v>3</v>
      </c>
      <c r="GW996" s="179">
        <v>43536</v>
      </c>
      <c r="GX996" s="179">
        <v>43536</v>
      </c>
      <c r="HA996" s="178">
        <v>200</v>
      </c>
      <c r="HC996" s="178" t="s">
        <v>5681</v>
      </c>
      <c r="HD996" s="178"/>
      <c r="HE996" s="179">
        <v>43536</v>
      </c>
      <c r="HF996" s="179">
        <v>45728</v>
      </c>
      <c r="HI996" s="179">
        <v>45728</v>
      </c>
      <c r="HK996" s="179">
        <v>43536</v>
      </c>
    </row>
    <row r="997" spans="1:219">
      <c r="A997" s="143" t="s">
        <v>2811</v>
      </c>
      <c r="B997" s="178" t="s">
        <v>4137</v>
      </c>
      <c r="C997" s="178" t="s">
        <v>5484</v>
      </c>
      <c r="D997" s="143" t="s">
        <v>1201</v>
      </c>
      <c r="E997" s="178" t="s">
        <v>5307</v>
      </c>
      <c r="F997" s="143" t="s">
        <v>5485</v>
      </c>
      <c r="H997" s="143">
        <v>255483071</v>
      </c>
      <c r="R997" s="143" t="s">
        <v>2022</v>
      </c>
      <c r="T997" s="178">
        <v>2366</v>
      </c>
      <c r="U997" s="143">
        <v>200</v>
      </c>
      <c r="V997" s="143" t="s">
        <v>5486</v>
      </c>
      <c r="W997" s="143" t="s">
        <v>1398</v>
      </c>
      <c r="X997" s="143">
        <v>1</v>
      </c>
      <c r="Y997" s="143">
        <v>1</v>
      </c>
      <c r="Z997" s="178" t="s">
        <v>5504</v>
      </c>
      <c r="AA997" s="178" t="s">
        <v>5505</v>
      </c>
      <c r="AB997" s="178" t="s">
        <v>5506</v>
      </c>
      <c r="AC997" s="178" t="s">
        <v>5490</v>
      </c>
      <c r="AD997" s="178" t="s">
        <v>5491</v>
      </c>
      <c r="AE997" s="178" t="s">
        <v>5492</v>
      </c>
      <c r="AF997" s="178" t="s">
        <v>5493</v>
      </c>
      <c r="AG997" s="178" t="s">
        <v>5494</v>
      </c>
      <c r="AH997" s="178"/>
      <c r="AI997" s="178" t="s">
        <v>5504</v>
      </c>
      <c r="AJ997" s="178" t="s">
        <v>2626</v>
      </c>
      <c r="AK997" s="178" t="s">
        <v>4132</v>
      </c>
      <c r="AL997" s="178" t="s">
        <v>1438</v>
      </c>
      <c r="AM997" s="178" t="s">
        <v>1443</v>
      </c>
      <c r="AN997" s="178" t="s">
        <v>5682</v>
      </c>
      <c r="AS997" s="178" t="s">
        <v>5522</v>
      </c>
      <c r="AT997" s="178" t="s">
        <v>5523</v>
      </c>
      <c r="AU997" s="178" t="s">
        <v>5524</v>
      </c>
      <c r="AV997" s="178" t="s">
        <v>5525</v>
      </c>
      <c r="AW997" s="178" t="s">
        <v>5526</v>
      </c>
      <c r="AX997" s="178" t="s">
        <v>5648</v>
      </c>
      <c r="AY997" s="143" t="s">
        <v>2345</v>
      </c>
      <c r="CH997" s="178" t="s">
        <v>5672</v>
      </c>
      <c r="CI997" s="178" t="s">
        <v>2802</v>
      </c>
      <c r="EU997" s="178">
        <v>5</v>
      </c>
      <c r="EV997" s="178" t="s">
        <v>5680</v>
      </c>
      <c r="GR997" s="178">
        <v>473.8</v>
      </c>
      <c r="GS997" s="179">
        <v>43536</v>
      </c>
      <c r="GT997" s="179">
        <v>45728</v>
      </c>
      <c r="GV997" s="178">
        <v>3</v>
      </c>
      <c r="GW997" s="179">
        <v>43536</v>
      </c>
      <c r="GX997" s="179">
        <v>43536</v>
      </c>
      <c r="HA997" s="178">
        <v>200</v>
      </c>
      <c r="HC997" s="178" t="s">
        <v>5681</v>
      </c>
      <c r="HD997" s="178"/>
      <c r="HE997" s="179">
        <v>43536</v>
      </c>
      <c r="HF997" s="179">
        <v>45728</v>
      </c>
      <c r="HI997" s="179">
        <v>45728</v>
      </c>
      <c r="HK997" s="179">
        <v>43536</v>
      </c>
    </row>
    <row r="998" spans="1:219">
      <c r="A998" s="143" t="s">
        <v>2811</v>
      </c>
      <c r="B998" s="178" t="s">
        <v>4138</v>
      </c>
      <c r="C998" s="178" t="s">
        <v>5484</v>
      </c>
      <c r="D998" s="143" t="s">
        <v>1201</v>
      </c>
      <c r="E998" s="178" t="s">
        <v>5308</v>
      </c>
      <c r="F998" s="143" t="s">
        <v>5485</v>
      </c>
      <c r="H998" s="143">
        <v>255485071</v>
      </c>
      <c r="R998" s="143" t="s">
        <v>2022</v>
      </c>
      <c r="T998" s="178">
        <v>2366</v>
      </c>
      <c r="U998" s="143">
        <v>200</v>
      </c>
      <c r="V998" s="143" t="s">
        <v>5486</v>
      </c>
      <c r="W998" s="143" t="s">
        <v>1398</v>
      </c>
      <c r="X998" s="143">
        <v>1</v>
      </c>
      <c r="Y998" s="143">
        <v>1</v>
      </c>
      <c r="Z998" s="178" t="s">
        <v>5507</v>
      </c>
      <c r="AA998" s="178" t="s">
        <v>5508</v>
      </c>
      <c r="AB998" s="178" t="s">
        <v>5509</v>
      </c>
      <c r="AC998" s="178" t="s">
        <v>5490</v>
      </c>
      <c r="AD998" s="178" t="s">
        <v>5491</v>
      </c>
      <c r="AE998" s="178" t="s">
        <v>5492</v>
      </c>
      <c r="AF998" s="178" t="s">
        <v>5493</v>
      </c>
      <c r="AG998" s="178" t="s">
        <v>5494</v>
      </c>
      <c r="AH998" s="178"/>
      <c r="AI998" s="178" t="s">
        <v>5507</v>
      </c>
      <c r="AJ998" s="178" t="s">
        <v>2626</v>
      </c>
      <c r="AK998" s="178" t="s">
        <v>4132</v>
      </c>
      <c r="AL998" s="178" t="s">
        <v>1438</v>
      </c>
      <c r="AM998" s="178" t="s">
        <v>1443</v>
      </c>
      <c r="AN998" s="178" t="s">
        <v>5682</v>
      </c>
      <c r="AS998" s="178" t="s">
        <v>5522</v>
      </c>
      <c r="AT998" s="178" t="s">
        <v>5523</v>
      </c>
      <c r="AU998" s="178" t="s">
        <v>5524</v>
      </c>
      <c r="AV998" s="178" t="s">
        <v>5525</v>
      </c>
      <c r="AW998" s="178" t="s">
        <v>5526</v>
      </c>
      <c r="AX998" s="178" t="s">
        <v>5649</v>
      </c>
      <c r="AY998" s="143" t="s">
        <v>2343</v>
      </c>
      <c r="CH998" s="178" t="s">
        <v>5673</v>
      </c>
      <c r="CI998" s="178" t="s">
        <v>2801</v>
      </c>
      <c r="EU998" s="178">
        <v>5</v>
      </c>
      <c r="EV998" s="178" t="s">
        <v>5680</v>
      </c>
      <c r="GR998" s="178">
        <v>473.8</v>
      </c>
      <c r="GS998" s="179">
        <v>43536</v>
      </c>
      <c r="GT998" s="179">
        <v>45728</v>
      </c>
      <c r="GV998" s="178">
        <v>3</v>
      </c>
      <c r="GW998" s="179">
        <v>43536</v>
      </c>
      <c r="GX998" s="179">
        <v>43536</v>
      </c>
      <c r="HA998" s="178">
        <v>200</v>
      </c>
      <c r="HC998" s="178" t="s">
        <v>5681</v>
      </c>
      <c r="HD998" s="178"/>
      <c r="HE998" s="179">
        <v>43536</v>
      </c>
      <c r="HF998" s="179">
        <v>45728</v>
      </c>
      <c r="HI998" s="179">
        <v>45728</v>
      </c>
      <c r="HK998" s="179">
        <v>43536</v>
      </c>
    </row>
    <row r="999" spans="1:219">
      <c r="A999" s="143" t="s">
        <v>2811</v>
      </c>
      <c r="B999" s="178" t="s">
        <v>4139</v>
      </c>
      <c r="C999" s="178" t="s">
        <v>5484</v>
      </c>
      <c r="D999" s="143" t="s">
        <v>1201</v>
      </c>
      <c r="E999" s="178" t="s">
        <v>5309</v>
      </c>
      <c r="F999" s="143" t="s">
        <v>5485</v>
      </c>
      <c r="H999" s="143">
        <v>77995071</v>
      </c>
      <c r="R999" s="143" t="s">
        <v>2022</v>
      </c>
      <c r="T999" s="178">
        <v>2366</v>
      </c>
      <c r="U999" s="143">
        <v>200</v>
      </c>
      <c r="V999" s="143" t="s">
        <v>5486</v>
      </c>
      <c r="W999" s="143" t="s">
        <v>1398</v>
      </c>
      <c r="X999" s="143">
        <v>1</v>
      </c>
      <c r="Y999" s="143">
        <v>1</v>
      </c>
      <c r="Z999" s="178" t="s">
        <v>5510</v>
      </c>
      <c r="AA999" s="178" t="s">
        <v>5511</v>
      </c>
      <c r="AB999" s="178" t="s">
        <v>5489</v>
      </c>
      <c r="AC999" s="178" t="s">
        <v>5490</v>
      </c>
      <c r="AD999" s="178" t="s">
        <v>5491</v>
      </c>
      <c r="AE999" s="178" t="s">
        <v>5492</v>
      </c>
      <c r="AF999" s="178" t="s">
        <v>5493</v>
      </c>
      <c r="AG999" s="178" t="s">
        <v>5494</v>
      </c>
      <c r="AH999" s="178"/>
      <c r="AI999" s="178" t="s">
        <v>5510</v>
      </c>
      <c r="AJ999" s="178" t="s">
        <v>2626</v>
      </c>
      <c r="AK999" s="178" t="s">
        <v>4132</v>
      </c>
      <c r="AL999" s="178" t="s">
        <v>1438</v>
      </c>
      <c r="AM999" s="178" t="s">
        <v>1443</v>
      </c>
      <c r="AN999" s="178" t="s">
        <v>5682</v>
      </c>
      <c r="AS999" s="178" t="s">
        <v>5522</v>
      </c>
      <c r="AT999" s="178" t="s">
        <v>5523</v>
      </c>
      <c r="AU999" s="178" t="s">
        <v>5524</v>
      </c>
      <c r="AV999" s="178" t="s">
        <v>5525</v>
      </c>
      <c r="AW999" s="178" t="s">
        <v>5526</v>
      </c>
      <c r="AX999" s="178" t="s">
        <v>5650</v>
      </c>
      <c r="AY999" s="143" t="s">
        <v>2345</v>
      </c>
      <c r="CH999" s="178" t="s">
        <v>5674</v>
      </c>
      <c r="CI999" s="178" t="s">
        <v>2797</v>
      </c>
      <c r="EU999" s="178">
        <v>5</v>
      </c>
      <c r="EV999" s="178" t="s">
        <v>5680</v>
      </c>
      <c r="GR999" s="178">
        <v>473.8</v>
      </c>
      <c r="GS999" s="179">
        <v>43536</v>
      </c>
      <c r="GT999" s="179">
        <v>45728</v>
      </c>
      <c r="GV999" s="178">
        <v>3</v>
      </c>
      <c r="GW999" s="179">
        <v>43536</v>
      </c>
      <c r="GX999" s="179">
        <v>43536</v>
      </c>
      <c r="HA999" s="178">
        <v>200</v>
      </c>
      <c r="HC999" s="178" t="s">
        <v>5681</v>
      </c>
      <c r="HD999" s="178"/>
      <c r="HE999" s="179">
        <v>43536</v>
      </c>
      <c r="HF999" s="179">
        <v>45728</v>
      </c>
      <c r="HI999" s="179">
        <v>45728</v>
      </c>
      <c r="HK999" s="179">
        <v>43536</v>
      </c>
    </row>
    <row r="1000" spans="1:219">
      <c r="A1000" s="143" t="s">
        <v>2811</v>
      </c>
      <c r="B1000" s="178" t="s">
        <v>4140</v>
      </c>
      <c r="C1000" s="178" t="s">
        <v>5484</v>
      </c>
      <c r="D1000" s="143" t="s">
        <v>1201</v>
      </c>
      <c r="E1000" s="178" t="s">
        <v>5310</v>
      </c>
      <c r="F1000" s="143" t="s">
        <v>5485</v>
      </c>
      <c r="H1000" s="143">
        <v>255484071</v>
      </c>
      <c r="R1000" s="143" t="s">
        <v>2022</v>
      </c>
      <c r="T1000" s="178">
        <v>2366</v>
      </c>
      <c r="U1000" s="143">
        <v>200</v>
      </c>
      <c r="V1000" s="143" t="s">
        <v>5486</v>
      </c>
      <c r="W1000" s="143" t="s">
        <v>1398</v>
      </c>
      <c r="X1000" s="143">
        <v>1</v>
      </c>
      <c r="Y1000" s="143">
        <v>1</v>
      </c>
      <c r="Z1000" s="178" t="s">
        <v>5512</v>
      </c>
      <c r="AA1000" s="178" t="s">
        <v>5513</v>
      </c>
      <c r="AB1000" s="178" t="s">
        <v>5497</v>
      </c>
      <c r="AC1000" s="178" t="s">
        <v>5490</v>
      </c>
      <c r="AD1000" s="178" t="s">
        <v>5491</v>
      </c>
      <c r="AE1000" s="178" t="s">
        <v>5492</v>
      </c>
      <c r="AF1000" s="178" t="s">
        <v>5493</v>
      </c>
      <c r="AG1000" s="178" t="s">
        <v>5494</v>
      </c>
      <c r="AH1000" s="178"/>
      <c r="AI1000" s="178" t="s">
        <v>5512</v>
      </c>
      <c r="AJ1000" s="178" t="s">
        <v>2626</v>
      </c>
      <c r="AK1000" s="178" t="s">
        <v>4132</v>
      </c>
      <c r="AL1000" s="178" t="s">
        <v>1438</v>
      </c>
      <c r="AM1000" s="178" t="s">
        <v>1443</v>
      </c>
      <c r="AN1000" s="178" t="s">
        <v>5682</v>
      </c>
      <c r="AS1000" s="178" t="s">
        <v>5522</v>
      </c>
      <c r="AT1000" s="178" t="s">
        <v>5523</v>
      </c>
      <c r="AU1000" s="178" t="s">
        <v>5524</v>
      </c>
      <c r="AV1000" s="178" t="s">
        <v>5525</v>
      </c>
      <c r="AW1000" s="178" t="s">
        <v>5526</v>
      </c>
      <c r="AX1000" s="178" t="s">
        <v>5651</v>
      </c>
      <c r="AY1000" s="143" t="s">
        <v>2343</v>
      </c>
      <c r="CH1000" s="178" t="s">
        <v>5675</v>
      </c>
      <c r="CI1000" s="178" t="s">
        <v>2806</v>
      </c>
      <c r="EU1000" s="178">
        <v>5</v>
      </c>
      <c r="EV1000" s="178" t="s">
        <v>5680</v>
      </c>
      <c r="GR1000" s="178">
        <v>473.8</v>
      </c>
      <c r="GS1000" s="179">
        <v>43536</v>
      </c>
      <c r="GT1000" s="179">
        <v>45728</v>
      </c>
      <c r="GV1000" s="178">
        <v>3</v>
      </c>
      <c r="GW1000" s="179">
        <v>43536</v>
      </c>
      <c r="GX1000" s="179">
        <v>43536</v>
      </c>
      <c r="HA1000" s="178">
        <v>200</v>
      </c>
      <c r="HC1000" s="178" t="s">
        <v>5681</v>
      </c>
      <c r="HD1000" s="178"/>
      <c r="HE1000" s="179">
        <v>43536</v>
      </c>
      <c r="HF1000" s="179">
        <v>45728</v>
      </c>
      <c r="HI1000" s="179">
        <v>45728</v>
      </c>
      <c r="HK1000" s="179">
        <v>43536</v>
      </c>
    </row>
    <row r="1001" spans="1:219">
      <c r="A1001" s="143" t="s">
        <v>2811</v>
      </c>
      <c r="B1001" s="178" t="s">
        <v>4141</v>
      </c>
      <c r="C1001" s="178" t="s">
        <v>5484</v>
      </c>
      <c r="D1001" s="143" t="s">
        <v>1201</v>
      </c>
      <c r="E1001" s="178" t="s">
        <v>5311</v>
      </c>
      <c r="F1001" s="143" t="s">
        <v>5485</v>
      </c>
      <c r="H1001" s="143">
        <v>255486071</v>
      </c>
      <c r="R1001" s="143" t="s">
        <v>2022</v>
      </c>
      <c r="T1001" s="178">
        <v>2366</v>
      </c>
      <c r="U1001" s="143">
        <v>200</v>
      </c>
      <c r="V1001" s="143" t="s">
        <v>5486</v>
      </c>
      <c r="W1001" s="143" t="s">
        <v>1398</v>
      </c>
      <c r="X1001" s="143">
        <v>1</v>
      </c>
      <c r="Y1001" s="143">
        <v>1</v>
      </c>
      <c r="Z1001" s="178" t="s">
        <v>5514</v>
      </c>
      <c r="AA1001" s="178" t="s">
        <v>5515</v>
      </c>
      <c r="AB1001" s="178" t="s">
        <v>5500</v>
      </c>
      <c r="AC1001" s="178" t="s">
        <v>5490</v>
      </c>
      <c r="AD1001" s="178" t="s">
        <v>5491</v>
      </c>
      <c r="AE1001" s="178" t="s">
        <v>5492</v>
      </c>
      <c r="AF1001" s="178" t="s">
        <v>5493</v>
      </c>
      <c r="AG1001" s="178" t="s">
        <v>5494</v>
      </c>
      <c r="AH1001" s="178"/>
      <c r="AI1001" s="178" t="s">
        <v>5514</v>
      </c>
      <c r="AJ1001" s="178" t="s">
        <v>2626</v>
      </c>
      <c r="AK1001" s="178" t="s">
        <v>4132</v>
      </c>
      <c r="AL1001" s="178" t="s">
        <v>1438</v>
      </c>
      <c r="AM1001" s="178" t="s">
        <v>1443</v>
      </c>
      <c r="AN1001" s="178" t="s">
        <v>5682</v>
      </c>
      <c r="AS1001" s="178" t="s">
        <v>5522</v>
      </c>
      <c r="AT1001" s="178" t="s">
        <v>5523</v>
      </c>
      <c r="AU1001" s="178" t="s">
        <v>5524</v>
      </c>
      <c r="AV1001" s="178" t="s">
        <v>5525</v>
      </c>
      <c r="AW1001" s="178" t="s">
        <v>5526</v>
      </c>
      <c r="AX1001" s="178" t="s">
        <v>5652</v>
      </c>
      <c r="AY1001" s="143" t="s">
        <v>2345</v>
      </c>
      <c r="CH1001" s="178" t="s">
        <v>5676</v>
      </c>
      <c r="CI1001" s="178" t="s">
        <v>2799</v>
      </c>
      <c r="EU1001" s="178">
        <v>5</v>
      </c>
      <c r="EV1001" s="178" t="s">
        <v>5680</v>
      </c>
      <c r="GR1001" s="178">
        <v>473.8</v>
      </c>
      <c r="GS1001" s="179">
        <v>43536</v>
      </c>
      <c r="GT1001" s="179">
        <v>45728</v>
      </c>
      <c r="GV1001" s="178">
        <v>3</v>
      </c>
      <c r="GW1001" s="179">
        <v>43536</v>
      </c>
      <c r="GX1001" s="179">
        <v>43536</v>
      </c>
      <c r="HA1001" s="178">
        <v>200</v>
      </c>
      <c r="HC1001" s="178" t="s">
        <v>5681</v>
      </c>
      <c r="HD1001" s="178"/>
      <c r="HE1001" s="179">
        <v>43536</v>
      </c>
      <c r="HF1001" s="179">
        <v>45728</v>
      </c>
      <c r="HI1001" s="179">
        <v>45728</v>
      </c>
      <c r="HK1001" s="179">
        <v>43536</v>
      </c>
    </row>
    <row r="1002" spans="1:219">
      <c r="A1002" s="143" t="s">
        <v>2811</v>
      </c>
      <c r="B1002" s="178" t="s">
        <v>4142</v>
      </c>
      <c r="C1002" s="178" t="s">
        <v>5484</v>
      </c>
      <c r="D1002" s="143" t="s">
        <v>1201</v>
      </c>
      <c r="E1002" s="178" t="s">
        <v>5312</v>
      </c>
      <c r="F1002" s="143" t="s">
        <v>5485</v>
      </c>
      <c r="H1002" s="143">
        <v>255483071</v>
      </c>
      <c r="R1002" s="143" t="s">
        <v>2022</v>
      </c>
      <c r="T1002" s="178">
        <v>2366</v>
      </c>
      <c r="U1002" s="143">
        <v>200</v>
      </c>
      <c r="V1002" s="143" t="s">
        <v>5486</v>
      </c>
      <c r="W1002" s="143" t="s">
        <v>1398</v>
      </c>
      <c r="X1002" s="143">
        <v>1</v>
      </c>
      <c r="Y1002" s="143">
        <v>1</v>
      </c>
      <c r="Z1002" s="178" t="s">
        <v>5516</v>
      </c>
      <c r="AA1002" s="178" t="s">
        <v>5517</v>
      </c>
      <c r="AB1002" s="178" t="s">
        <v>5503</v>
      </c>
      <c r="AC1002" s="178" t="s">
        <v>5490</v>
      </c>
      <c r="AD1002" s="178" t="s">
        <v>5491</v>
      </c>
      <c r="AE1002" s="178" t="s">
        <v>5492</v>
      </c>
      <c r="AF1002" s="178" t="s">
        <v>5493</v>
      </c>
      <c r="AG1002" s="178" t="s">
        <v>5494</v>
      </c>
      <c r="AH1002" s="178"/>
      <c r="AI1002" s="178" t="s">
        <v>5516</v>
      </c>
      <c r="AJ1002" s="178" t="s">
        <v>2626</v>
      </c>
      <c r="AK1002" s="178" t="s">
        <v>4132</v>
      </c>
      <c r="AL1002" s="178" t="s">
        <v>1438</v>
      </c>
      <c r="AM1002" s="178" t="s">
        <v>1443</v>
      </c>
      <c r="AN1002" s="178" t="s">
        <v>5682</v>
      </c>
      <c r="AS1002" s="178" t="s">
        <v>5522</v>
      </c>
      <c r="AT1002" s="178" t="s">
        <v>5523</v>
      </c>
      <c r="AU1002" s="178" t="s">
        <v>5524</v>
      </c>
      <c r="AV1002" s="178" t="s">
        <v>5525</v>
      </c>
      <c r="AW1002" s="178" t="s">
        <v>5526</v>
      </c>
      <c r="AX1002" s="178" t="s">
        <v>5653</v>
      </c>
      <c r="AY1002" s="143" t="s">
        <v>2343</v>
      </c>
      <c r="CH1002" s="178" t="s">
        <v>5677</v>
      </c>
      <c r="CI1002" s="178" t="s">
        <v>2793</v>
      </c>
      <c r="EU1002" s="178">
        <v>5</v>
      </c>
      <c r="EV1002" s="178" t="s">
        <v>5680</v>
      </c>
      <c r="GR1002" s="178">
        <v>473.8</v>
      </c>
      <c r="GS1002" s="179">
        <v>43536</v>
      </c>
      <c r="GT1002" s="179">
        <v>45728</v>
      </c>
      <c r="GV1002" s="178">
        <v>3</v>
      </c>
      <c r="GW1002" s="179">
        <v>43536</v>
      </c>
      <c r="GX1002" s="179">
        <v>43536</v>
      </c>
      <c r="HA1002" s="178">
        <v>200</v>
      </c>
      <c r="HC1002" s="178" t="s">
        <v>5681</v>
      </c>
      <c r="HD1002" s="178"/>
      <c r="HE1002" s="179">
        <v>43536</v>
      </c>
      <c r="HF1002" s="179">
        <v>45728</v>
      </c>
      <c r="HI1002" s="179">
        <v>45728</v>
      </c>
      <c r="HK1002" s="179">
        <v>43536</v>
      </c>
    </row>
    <row r="1003" spans="1:219">
      <c r="A1003" s="143" t="s">
        <v>2811</v>
      </c>
      <c r="B1003" s="178" t="s">
        <v>4143</v>
      </c>
      <c r="C1003" s="178" t="s">
        <v>5484</v>
      </c>
      <c r="D1003" s="143" t="s">
        <v>1201</v>
      </c>
      <c r="E1003" s="178" t="s">
        <v>5313</v>
      </c>
      <c r="F1003" s="143" t="s">
        <v>5485</v>
      </c>
      <c r="H1003" s="143">
        <v>255485071</v>
      </c>
      <c r="R1003" s="143" t="s">
        <v>2022</v>
      </c>
      <c r="T1003" s="178">
        <v>2366</v>
      </c>
      <c r="U1003" s="143">
        <v>200</v>
      </c>
      <c r="V1003" s="143" t="s">
        <v>5486</v>
      </c>
      <c r="W1003" s="143" t="s">
        <v>1398</v>
      </c>
      <c r="X1003" s="143">
        <v>1</v>
      </c>
      <c r="Y1003" s="143">
        <v>1</v>
      </c>
      <c r="Z1003" s="178" t="s">
        <v>5518</v>
      </c>
      <c r="AA1003" s="178" t="s">
        <v>5519</v>
      </c>
      <c r="AB1003" s="178" t="s">
        <v>5506</v>
      </c>
      <c r="AC1003" s="178" t="s">
        <v>5490</v>
      </c>
      <c r="AD1003" s="178" t="s">
        <v>5491</v>
      </c>
      <c r="AE1003" s="178" t="s">
        <v>5492</v>
      </c>
      <c r="AF1003" s="178" t="s">
        <v>5493</v>
      </c>
      <c r="AG1003" s="178" t="s">
        <v>5494</v>
      </c>
      <c r="AH1003" s="178"/>
      <c r="AI1003" s="178" t="s">
        <v>5518</v>
      </c>
      <c r="AJ1003" s="178" t="s">
        <v>2626</v>
      </c>
      <c r="AK1003" s="178" t="s">
        <v>4132</v>
      </c>
      <c r="AL1003" s="178" t="s">
        <v>1438</v>
      </c>
      <c r="AM1003" s="178" t="s">
        <v>1443</v>
      </c>
      <c r="AN1003" s="178" t="s">
        <v>5682</v>
      </c>
      <c r="AS1003" s="178" t="s">
        <v>5522</v>
      </c>
      <c r="AT1003" s="178" t="s">
        <v>5523</v>
      </c>
      <c r="AU1003" s="178" t="s">
        <v>5524</v>
      </c>
      <c r="AV1003" s="178" t="s">
        <v>5525</v>
      </c>
      <c r="AW1003" s="178" t="s">
        <v>5526</v>
      </c>
      <c r="AX1003" s="178" t="s">
        <v>5654</v>
      </c>
      <c r="AY1003" s="143" t="s">
        <v>2345</v>
      </c>
      <c r="CH1003" s="178" t="s">
        <v>5678</v>
      </c>
      <c r="CI1003" s="178" t="s">
        <v>2802</v>
      </c>
      <c r="EU1003" s="178">
        <v>5</v>
      </c>
      <c r="EV1003" s="178" t="s">
        <v>5680</v>
      </c>
      <c r="GR1003" s="178">
        <v>473.8</v>
      </c>
      <c r="GS1003" s="179">
        <v>43536</v>
      </c>
      <c r="GT1003" s="179">
        <v>45728</v>
      </c>
      <c r="GV1003" s="178">
        <v>3</v>
      </c>
      <c r="GW1003" s="179">
        <v>43536</v>
      </c>
      <c r="GX1003" s="179">
        <v>43536</v>
      </c>
      <c r="HA1003" s="178">
        <v>200</v>
      </c>
      <c r="HC1003" s="178" t="s">
        <v>5681</v>
      </c>
      <c r="HD1003" s="178"/>
      <c r="HE1003" s="179">
        <v>43536</v>
      </c>
      <c r="HF1003" s="179">
        <v>45728</v>
      </c>
      <c r="HI1003" s="179">
        <v>45728</v>
      </c>
      <c r="HK1003" s="179">
        <v>43536</v>
      </c>
    </row>
    <row r="1004" spans="1:219">
      <c r="A1004" s="143" t="s">
        <v>2811</v>
      </c>
      <c r="B1004" s="178" t="s">
        <v>4144</v>
      </c>
      <c r="C1004" s="178" t="s">
        <v>5484</v>
      </c>
      <c r="D1004" s="143" t="s">
        <v>1201</v>
      </c>
      <c r="E1004" s="178" t="s">
        <v>5314</v>
      </c>
      <c r="F1004" s="143" t="s">
        <v>5485</v>
      </c>
      <c r="H1004" s="143">
        <v>77995071</v>
      </c>
      <c r="R1004" s="143" t="s">
        <v>2022</v>
      </c>
      <c r="T1004" s="178">
        <v>2366</v>
      </c>
      <c r="U1004" s="143">
        <v>200</v>
      </c>
      <c r="V1004" s="143" t="s">
        <v>5486</v>
      </c>
      <c r="W1004" s="143" t="s">
        <v>1398</v>
      </c>
      <c r="X1004" s="143">
        <v>1</v>
      </c>
      <c r="Y1004" s="143">
        <v>1</v>
      </c>
      <c r="Z1004" s="178" t="s">
        <v>5520</v>
      </c>
      <c r="AA1004" s="178" t="s">
        <v>5521</v>
      </c>
      <c r="AB1004" s="178" t="s">
        <v>5509</v>
      </c>
      <c r="AC1004" s="178" t="s">
        <v>5490</v>
      </c>
      <c r="AD1004" s="178" t="s">
        <v>5491</v>
      </c>
      <c r="AE1004" s="178" t="s">
        <v>5492</v>
      </c>
      <c r="AF1004" s="178" t="s">
        <v>5493</v>
      </c>
      <c r="AG1004" s="178" t="s">
        <v>5494</v>
      </c>
      <c r="AH1004" s="178"/>
      <c r="AI1004" s="178" t="s">
        <v>5520</v>
      </c>
      <c r="AJ1004" s="178" t="s">
        <v>2626</v>
      </c>
      <c r="AK1004" s="178" t="s">
        <v>4132</v>
      </c>
      <c r="AL1004" s="178" t="s">
        <v>1438</v>
      </c>
      <c r="AM1004" s="178" t="s">
        <v>1443</v>
      </c>
      <c r="AN1004" s="178" t="s">
        <v>5682</v>
      </c>
      <c r="AS1004" s="178" t="s">
        <v>5522</v>
      </c>
      <c r="AT1004" s="178" t="s">
        <v>5523</v>
      </c>
      <c r="AU1004" s="178" t="s">
        <v>5524</v>
      </c>
      <c r="AV1004" s="178" t="s">
        <v>5525</v>
      </c>
      <c r="AW1004" s="178" t="s">
        <v>5526</v>
      </c>
      <c r="AX1004" s="178" t="s">
        <v>5655</v>
      </c>
      <c r="AY1004" s="143" t="s">
        <v>2343</v>
      </c>
      <c r="CH1004" s="178" t="s">
        <v>5679</v>
      </c>
      <c r="CI1004" s="178" t="s">
        <v>2801</v>
      </c>
      <c r="EU1004" s="178">
        <v>5</v>
      </c>
      <c r="EV1004" s="178" t="s">
        <v>5680</v>
      </c>
      <c r="GR1004" s="178">
        <v>473.8</v>
      </c>
      <c r="GS1004" s="179">
        <v>43536</v>
      </c>
      <c r="GT1004" s="179">
        <v>45728</v>
      </c>
      <c r="GV1004" s="178">
        <v>3</v>
      </c>
      <c r="GW1004" s="179">
        <v>43536</v>
      </c>
      <c r="GX1004" s="179">
        <v>43536</v>
      </c>
      <c r="HA1004" s="178">
        <v>200</v>
      </c>
      <c r="HC1004" s="178" t="s">
        <v>5681</v>
      </c>
      <c r="HD1004" s="178"/>
      <c r="HE1004" s="179">
        <v>43536</v>
      </c>
      <c r="HF1004" s="179">
        <v>45728</v>
      </c>
      <c r="HI1004" s="179">
        <v>45728</v>
      </c>
      <c r="HK1004" s="179">
        <v>43536</v>
      </c>
    </row>
    <row r="1005" spans="1:219">
      <c r="A1005" s="143" t="s">
        <v>2811</v>
      </c>
      <c r="B1005" s="178" t="s">
        <v>4145</v>
      </c>
      <c r="C1005" s="178" t="s">
        <v>5484</v>
      </c>
      <c r="D1005" s="143" t="s">
        <v>1201</v>
      </c>
      <c r="E1005" s="178" t="s">
        <v>5315</v>
      </c>
      <c r="F1005" s="143" t="s">
        <v>5485</v>
      </c>
      <c r="H1005" s="143">
        <v>255484071</v>
      </c>
      <c r="R1005" s="143" t="s">
        <v>2022</v>
      </c>
      <c r="T1005" s="178">
        <v>2366</v>
      </c>
      <c r="U1005" s="143">
        <v>200</v>
      </c>
      <c r="V1005" s="143" t="s">
        <v>5486</v>
      </c>
      <c r="W1005" s="143" t="s">
        <v>1398</v>
      </c>
      <c r="X1005" s="143">
        <v>1</v>
      </c>
      <c r="Y1005" s="143">
        <v>1</v>
      </c>
      <c r="Z1005" s="178" t="s">
        <v>5507</v>
      </c>
      <c r="AA1005" s="178" t="s">
        <v>5508</v>
      </c>
      <c r="AB1005" s="178" t="s">
        <v>5509</v>
      </c>
      <c r="AC1005" s="178" t="s">
        <v>5490</v>
      </c>
      <c r="AD1005" s="178" t="s">
        <v>5491</v>
      </c>
      <c r="AE1005" s="178" t="s">
        <v>5492</v>
      </c>
      <c r="AF1005" s="178" t="s">
        <v>5493</v>
      </c>
      <c r="AG1005" s="178" t="s">
        <v>5494</v>
      </c>
      <c r="AH1005" s="178"/>
      <c r="AI1005" s="178" t="s">
        <v>5507</v>
      </c>
      <c r="AJ1005" s="178" t="s">
        <v>1429</v>
      </c>
      <c r="AK1005" s="178"/>
      <c r="AL1005" s="178"/>
      <c r="AM1005" s="178" t="s">
        <v>1443</v>
      </c>
      <c r="AN1005" s="178" t="s">
        <v>5682</v>
      </c>
      <c r="AS1005" s="178" t="s">
        <v>5522</v>
      </c>
      <c r="AT1005" s="178" t="s">
        <v>5523</v>
      </c>
      <c r="AU1005" s="178" t="s">
        <v>5524</v>
      </c>
      <c r="AV1005" s="178" t="s">
        <v>5525</v>
      </c>
      <c r="AW1005" s="178" t="s">
        <v>5526</v>
      </c>
      <c r="AX1005" s="178" t="s">
        <v>5656</v>
      </c>
      <c r="AY1005" s="143" t="s">
        <v>2345</v>
      </c>
      <c r="CH1005" s="178"/>
      <c r="CI1005" s="178"/>
      <c r="EU1005" s="178"/>
      <c r="EV1005" s="178"/>
      <c r="GR1005" s="178"/>
      <c r="GS1005" s="178"/>
      <c r="GT1005" s="178"/>
      <c r="GV1005" s="178"/>
      <c r="GW1005" s="178"/>
      <c r="GX1005" s="178"/>
      <c r="HA1005" s="178"/>
      <c r="HC1005" s="178"/>
      <c r="HD1005" s="178"/>
      <c r="HE1005" s="178"/>
      <c r="HF1005" s="178"/>
      <c r="HI1005" s="178"/>
      <c r="HK1005" s="178"/>
    </row>
    <row r="1006" spans="1:219">
      <c r="A1006" s="143" t="s">
        <v>2811</v>
      </c>
      <c r="B1006" s="178" t="s">
        <v>4146</v>
      </c>
      <c r="C1006" s="178" t="s">
        <v>5484</v>
      </c>
      <c r="D1006" s="143" t="s">
        <v>1201</v>
      </c>
      <c r="E1006" s="178" t="s">
        <v>5316</v>
      </c>
      <c r="F1006" s="143" t="s">
        <v>5485</v>
      </c>
      <c r="H1006" s="143">
        <v>255486071</v>
      </c>
      <c r="R1006" s="143" t="s">
        <v>2022</v>
      </c>
      <c r="T1006" s="178">
        <v>2366</v>
      </c>
      <c r="U1006" s="143">
        <v>200</v>
      </c>
      <c r="V1006" s="143" t="s">
        <v>5486</v>
      </c>
      <c r="W1006" s="143" t="s">
        <v>1398</v>
      </c>
      <c r="X1006" s="143">
        <v>1</v>
      </c>
      <c r="Y1006" s="143">
        <v>1</v>
      </c>
      <c r="Z1006" s="178" t="s">
        <v>5487</v>
      </c>
      <c r="AA1006" s="178" t="s">
        <v>5488</v>
      </c>
      <c r="AB1006" s="178" t="s">
        <v>5489</v>
      </c>
      <c r="AC1006" s="178" t="s">
        <v>5490</v>
      </c>
      <c r="AD1006" s="178" t="s">
        <v>5491</v>
      </c>
      <c r="AE1006" s="178" t="s">
        <v>5492</v>
      </c>
      <c r="AF1006" s="178" t="s">
        <v>5493</v>
      </c>
      <c r="AG1006" s="178" t="s">
        <v>5494</v>
      </c>
      <c r="AH1006" s="178"/>
      <c r="AI1006" s="178" t="s">
        <v>5487</v>
      </c>
      <c r="AJ1006" s="178" t="s">
        <v>2626</v>
      </c>
      <c r="AK1006" s="178" t="s">
        <v>4145</v>
      </c>
      <c r="AL1006" s="178" t="s">
        <v>1438</v>
      </c>
      <c r="AM1006" s="178" t="s">
        <v>1443</v>
      </c>
      <c r="AN1006" s="178" t="s">
        <v>5682</v>
      </c>
      <c r="AS1006" s="178" t="s">
        <v>5522</v>
      </c>
      <c r="AT1006" s="178" t="s">
        <v>5523</v>
      </c>
      <c r="AU1006" s="178" t="s">
        <v>5524</v>
      </c>
      <c r="AV1006" s="178" t="s">
        <v>5525</v>
      </c>
      <c r="AW1006" s="178" t="s">
        <v>5526</v>
      </c>
      <c r="AX1006" s="178" t="s">
        <v>5657</v>
      </c>
      <c r="AY1006" s="143" t="s">
        <v>2343</v>
      </c>
      <c r="CH1006" s="178" t="s">
        <v>5668</v>
      </c>
      <c r="CI1006" s="178" t="s">
        <v>2797</v>
      </c>
      <c r="EU1006" s="178">
        <v>5</v>
      </c>
      <c r="EV1006" s="178" t="s">
        <v>5680</v>
      </c>
      <c r="GR1006" s="178">
        <v>473.8</v>
      </c>
      <c r="GS1006" s="179">
        <v>43536</v>
      </c>
      <c r="GT1006" s="179">
        <v>45728</v>
      </c>
      <c r="GV1006" s="178">
        <v>3</v>
      </c>
      <c r="GW1006" s="179">
        <v>43536</v>
      </c>
      <c r="GX1006" s="179">
        <v>43536</v>
      </c>
      <c r="HA1006" s="178">
        <v>200</v>
      </c>
      <c r="HC1006" s="178" t="s">
        <v>5681</v>
      </c>
      <c r="HD1006" s="178"/>
      <c r="HE1006" s="179">
        <v>43536</v>
      </c>
      <c r="HF1006" s="179">
        <v>45728</v>
      </c>
      <c r="HI1006" s="179">
        <v>45728</v>
      </c>
      <c r="HK1006" s="179">
        <v>43536</v>
      </c>
    </row>
    <row r="1007" spans="1:219">
      <c r="A1007" s="143" t="s">
        <v>2811</v>
      </c>
      <c r="B1007" s="178" t="s">
        <v>4147</v>
      </c>
      <c r="C1007" s="178" t="s">
        <v>5484</v>
      </c>
      <c r="D1007" s="143" t="s">
        <v>1201</v>
      </c>
      <c r="E1007" s="178" t="s">
        <v>5317</v>
      </c>
      <c r="F1007" s="143" t="s">
        <v>5485</v>
      </c>
      <c r="H1007" s="143">
        <v>255483071</v>
      </c>
      <c r="R1007" s="143" t="s">
        <v>2022</v>
      </c>
      <c r="T1007" s="178">
        <v>2366</v>
      </c>
      <c r="U1007" s="143">
        <v>200</v>
      </c>
      <c r="V1007" s="143" t="s">
        <v>5486</v>
      </c>
      <c r="W1007" s="143" t="s">
        <v>1398</v>
      </c>
      <c r="X1007" s="143">
        <v>1</v>
      </c>
      <c r="Y1007" s="143">
        <v>1</v>
      </c>
      <c r="Z1007" s="178" t="s">
        <v>5495</v>
      </c>
      <c r="AA1007" s="178" t="s">
        <v>5496</v>
      </c>
      <c r="AB1007" s="178" t="s">
        <v>5497</v>
      </c>
      <c r="AC1007" s="178" t="s">
        <v>5490</v>
      </c>
      <c r="AD1007" s="178" t="s">
        <v>5491</v>
      </c>
      <c r="AE1007" s="178" t="s">
        <v>5492</v>
      </c>
      <c r="AF1007" s="178" t="s">
        <v>5493</v>
      </c>
      <c r="AG1007" s="178" t="s">
        <v>5494</v>
      </c>
      <c r="AH1007" s="178"/>
      <c r="AI1007" s="178" t="s">
        <v>5495</v>
      </c>
      <c r="AJ1007" s="178" t="s">
        <v>2626</v>
      </c>
      <c r="AK1007" s="178" t="s">
        <v>4145</v>
      </c>
      <c r="AL1007" s="178" t="s">
        <v>1438</v>
      </c>
      <c r="AM1007" s="178" t="s">
        <v>1443</v>
      </c>
      <c r="AN1007" s="178" t="s">
        <v>5682</v>
      </c>
      <c r="AS1007" s="178" t="s">
        <v>5522</v>
      </c>
      <c r="AT1007" s="178" t="s">
        <v>5523</v>
      </c>
      <c r="AU1007" s="178" t="s">
        <v>5524</v>
      </c>
      <c r="AV1007" s="178" t="s">
        <v>5525</v>
      </c>
      <c r="AW1007" s="178" t="s">
        <v>5526</v>
      </c>
      <c r="AX1007" s="178" t="s">
        <v>5658</v>
      </c>
      <c r="AY1007" s="143" t="s">
        <v>2345</v>
      </c>
      <c r="CH1007" s="178" t="s">
        <v>5669</v>
      </c>
      <c r="CI1007" s="178" t="s">
        <v>2806</v>
      </c>
      <c r="EU1007" s="178">
        <v>5</v>
      </c>
      <c r="EV1007" s="178" t="s">
        <v>5680</v>
      </c>
      <c r="GR1007" s="178">
        <v>473.8</v>
      </c>
      <c r="GS1007" s="179">
        <v>43536</v>
      </c>
      <c r="GT1007" s="179">
        <v>45728</v>
      </c>
      <c r="GV1007" s="178">
        <v>3</v>
      </c>
      <c r="GW1007" s="179">
        <v>43536</v>
      </c>
      <c r="GX1007" s="179">
        <v>43536</v>
      </c>
      <c r="HA1007" s="178">
        <v>200</v>
      </c>
      <c r="HC1007" s="178" t="s">
        <v>5681</v>
      </c>
      <c r="HD1007" s="178"/>
      <c r="HE1007" s="179">
        <v>43536</v>
      </c>
      <c r="HF1007" s="179">
        <v>45728</v>
      </c>
      <c r="HI1007" s="179">
        <v>45728</v>
      </c>
      <c r="HK1007" s="179">
        <v>43536</v>
      </c>
    </row>
    <row r="1008" spans="1:219">
      <c r="A1008" s="143" t="s">
        <v>2811</v>
      </c>
      <c r="B1008" s="178" t="s">
        <v>4148</v>
      </c>
      <c r="C1008" s="178" t="s">
        <v>5484</v>
      </c>
      <c r="D1008" s="143" t="s">
        <v>1201</v>
      </c>
      <c r="E1008" s="178" t="s">
        <v>5318</v>
      </c>
      <c r="F1008" s="143" t="s">
        <v>5485</v>
      </c>
      <c r="H1008" s="143">
        <v>255485071</v>
      </c>
      <c r="R1008" s="143" t="s">
        <v>2022</v>
      </c>
      <c r="T1008" s="178">
        <v>2366</v>
      </c>
      <c r="U1008" s="143">
        <v>200</v>
      </c>
      <c r="V1008" s="143" t="s">
        <v>5486</v>
      </c>
      <c r="W1008" s="143" t="s">
        <v>1398</v>
      </c>
      <c r="X1008" s="143">
        <v>1</v>
      </c>
      <c r="Y1008" s="143">
        <v>1</v>
      </c>
      <c r="Z1008" s="178" t="s">
        <v>5498</v>
      </c>
      <c r="AA1008" s="178" t="s">
        <v>5499</v>
      </c>
      <c r="AB1008" s="178" t="s">
        <v>5500</v>
      </c>
      <c r="AC1008" s="178" t="s">
        <v>5490</v>
      </c>
      <c r="AD1008" s="178" t="s">
        <v>5491</v>
      </c>
      <c r="AE1008" s="178" t="s">
        <v>5492</v>
      </c>
      <c r="AF1008" s="178" t="s">
        <v>5493</v>
      </c>
      <c r="AG1008" s="178" t="s">
        <v>5494</v>
      </c>
      <c r="AH1008" s="178"/>
      <c r="AI1008" s="178" t="s">
        <v>5498</v>
      </c>
      <c r="AJ1008" s="178" t="s">
        <v>2626</v>
      </c>
      <c r="AK1008" s="178" t="s">
        <v>4145</v>
      </c>
      <c r="AL1008" s="178" t="s">
        <v>1438</v>
      </c>
      <c r="AM1008" s="178" t="s">
        <v>1443</v>
      </c>
      <c r="AN1008" s="178" t="s">
        <v>5682</v>
      </c>
      <c r="AS1008" s="178" t="s">
        <v>5522</v>
      </c>
      <c r="AT1008" s="178" t="s">
        <v>5523</v>
      </c>
      <c r="AU1008" s="178" t="s">
        <v>5524</v>
      </c>
      <c r="AV1008" s="178" t="s">
        <v>5525</v>
      </c>
      <c r="AW1008" s="178" t="s">
        <v>5526</v>
      </c>
      <c r="AX1008" s="178" t="s">
        <v>5659</v>
      </c>
      <c r="AY1008" s="143" t="s">
        <v>2343</v>
      </c>
      <c r="CH1008" s="178" t="s">
        <v>5670</v>
      </c>
      <c r="CI1008" s="178" t="s">
        <v>2799</v>
      </c>
      <c r="EU1008" s="178">
        <v>5</v>
      </c>
      <c r="EV1008" s="178" t="s">
        <v>5680</v>
      </c>
      <c r="GR1008" s="178">
        <v>473.8</v>
      </c>
      <c r="GS1008" s="179">
        <v>43536</v>
      </c>
      <c r="GT1008" s="179">
        <v>45728</v>
      </c>
      <c r="GV1008" s="178">
        <v>3</v>
      </c>
      <c r="GW1008" s="179">
        <v>43536</v>
      </c>
      <c r="GX1008" s="179">
        <v>43536</v>
      </c>
      <c r="HA1008" s="178">
        <v>200</v>
      </c>
      <c r="HC1008" s="178" t="s">
        <v>5681</v>
      </c>
      <c r="HD1008" s="178"/>
      <c r="HE1008" s="179">
        <v>43536</v>
      </c>
      <c r="HF1008" s="179">
        <v>45728</v>
      </c>
      <c r="HI1008" s="179">
        <v>45728</v>
      </c>
      <c r="HK1008" s="179">
        <v>43536</v>
      </c>
    </row>
    <row r="1009" spans="1:219">
      <c r="A1009" s="143" t="s">
        <v>2811</v>
      </c>
      <c r="B1009" s="178" t="s">
        <v>4149</v>
      </c>
      <c r="C1009" s="178" t="s">
        <v>5484</v>
      </c>
      <c r="D1009" s="143" t="s">
        <v>1201</v>
      </c>
      <c r="E1009" s="178" t="s">
        <v>5319</v>
      </c>
      <c r="F1009" s="143" t="s">
        <v>5485</v>
      </c>
      <c r="H1009" s="143">
        <v>77995071</v>
      </c>
      <c r="R1009" s="143" t="s">
        <v>2022</v>
      </c>
      <c r="T1009" s="178">
        <v>2366</v>
      </c>
      <c r="U1009" s="143">
        <v>200</v>
      </c>
      <c r="V1009" s="143" t="s">
        <v>5486</v>
      </c>
      <c r="W1009" s="143" t="s">
        <v>1398</v>
      </c>
      <c r="X1009" s="143">
        <v>1</v>
      </c>
      <c r="Y1009" s="143">
        <v>1</v>
      </c>
      <c r="Z1009" s="178" t="s">
        <v>5501</v>
      </c>
      <c r="AA1009" s="178" t="s">
        <v>5502</v>
      </c>
      <c r="AB1009" s="178" t="s">
        <v>5503</v>
      </c>
      <c r="AC1009" s="178" t="s">
        <v>5490</v>
      </c>
      <c r="AD1009" s="178" t="s">
        <v>5491</v>
      </c>
      <c r="AE1009" s="178" t="s">
        <v>5492</v>
      </c>
      <c r="AF1009" s="178" t="s">
        <v>5493</v>
      </c>
      <c r="AG1009" s="178" t="s">
        <v>5494</v>
      </c>
      <c r="AH1009" s="178"/>
      <c r="AI1009" s="178" t="s">
        <v>5501</v>
      </c>
      <c r="AJ1009" s="178" t="s">
        <v>2626</v>
      </c>
      <c r="AK1009" s="178" t="s">
        <v>4145</v>
      </c>
      <c r="AL1009" s="178" t="s">
        <v>1438</v>
      </c>
      <c r="AM1009" s="178" t="s">
        <v>1443</v>
      </c>
      <c r="AN1009" s="178" t="s">
        <v>5682</v>
      </c>
      <c r="AS1009" s="178" t="s">
        <v>5522</v>
      </c>
      <c r="AT1009" s="178" t="s">
        <v>5523</v>
      </c>
      <c r="AU1009" s="178" t="s">
        <v>5524</v>
      </c>
      <c r="AV1009" s="178" t="s">
        <v>5525</v>
      </c>
      <c r="AW1009" s="178" t="s">
        <v>5526</v>
      </c>
      <c r="AX1009" s="178" t="s">
        <v>5660</v>
      </c>
      <c r="AY1009" s="143" t="s">
        <v>2345</v>
      </c>
      <c r="CH1009" s="178" t="s">
        <v>5671</v>
      </c>
      <c r="CI1009" s="178" t="s">
        <v>2793</v>
      </c>
      <c r="EU1009" s="178">
        <v>5</v>
      </c>
      <c r="EV1009" s="178" t="s">
        <v>5680</v>
      </c>
      <c r="GR1009" s="178">
        <v>473.8</v>
      </c>
      <c r="GS1009" s="179">
        <v>43536</v>
      </c>
      <c r="GT1009" s="179">
        <v>45728</v>
      </c>
      <c r="GV1009" s="178">
        <v>3</v>
      </c>
      <c r="GW1009" s="179">
        <v>43536</v>
      </c>
      <c r="GX1009" s="179">
        <v>43536</v>
      </c>
      <c r="HA1009" s="178">
        <v>200</v>
      </c>
      <c r="HC1009" s="178" t="s">
        <v>5681</v>
      </c>
      <c r="HD1009" s="178"/>
      <c r="HE1009" s="179">
        <v>43536</v>
      </c>
      <c r="HF1009" s="179">
        <v>45728</v>
      </c>
      <c r="HI1009" s="179">
        <v>45728</v>
      </c>
      <c r="HK1009" s="179">
        <v>43536</v>
      </c>
    </row>
    <row r="1010" spans="1:219">
      <c r="A1010" s="143" t="s">
        <v>2811</v>
      </c>
      <c r="B1010" s="178" t="s">
        <v>4150</v>
      </c>
      <c r="C1010" s="178" t="s">
        <v>5484</v>
      </c>
      <c r="D1010" s="143" t="s">
        <v>1201</v>
      </c>
      <c r="E1010" s="178" t="s">
        <v>5320</v>
      </c>
      <c r="F1010" s="143" t="s">
        <v>5485</v>
      </c>
      <c r="H1010" s="143">
        <v>255484071</v>
      </c>
      <c r="R1010" s="143" t="s">
        <v>2022</v>
      </c>
      <c r="T1010" s="178">
        <v>2366</v>
      </c>
      <c r="U1010" s="143">
        <v>200</v>
      </c>
      <c r="V1010" s="143" t="s">
        <v>5486</v>
      </c>
      <c r="W1010" s="143" t="s">
        <v>1398</v>
      </c>
      <c r="X1010" s="143">
        <v>1</v>
      </c>
      <c r="Y1010" s="143">
        <v>1</v>
      </c>
      <c r="Z1010" s="178" t="s">
        <v>5504</v>
      </c>
      <c r="AA1010" s="178" t="s">
        <v>5505</v>
      </c>
      <c r="AB1010" s="178" t="s">
        <v>5506</v>
      </c>
      <c r="AC1010" s="178" t="s">
        <v>5490</v>
      </c>
      <c r="AD1010" s="178" t="s">
        <v>5491</v>
      </c>
      <c r="AE1010" s="178" t="s">
        <v>5492</v>
      </c>
      <c r="AF1010" s="178" t="s">
        <v>5493</v>
      </c>
      <c r="AG1010" s="178" t="s">
        <v>5494</v>
      </c>
      <c r="AH1010" s="178"/>
      <c r="AI1010" s="178" t="s">
        <v>5504</v>
      </c>
      <c r="AJ1010" s="178" t="s">
        <v>2626</v>
      </c>
      <c r="AK1010" s="178" t="s">
        <v>4145</v>
      </c>
      <c r="AL1010" s="178" t="s">
        <v>1438</v>
      </c>
      <c r="AM1010" s="178" t="s">
        <v>1443</v>
      </c>
      <c r="AN1010" s="178" t="s">
        <v>5682</v>
      </c>
      <c r="AS1010" s="178" t="s">
        <v>5522</v>
      </c>
      <c r="AT1010" s="178" t="s">
        <v>5523</v>
      </c>
      <c r="AU1010" s="178" t="s">
        <v>5524</v>
      </c>
      <c r="AV1010" s="178" t="s">
        <v>5525</v>
      </c>
      <c r="AW1010" s="178" t="s">
        <v>5526</v>
      </c>
      <c r="AX1010" s="178" t="s">
        <v>5527</v>
      </c>
      <c r="AY1010" s="143" t="s">
        <v>2343</v>
      </c>
      <c r="CH1010" s="178" t="s">
        <v>5672</v>
      </c>
      <c r="CI1010" s="178" t="s">
        <v>2802</v>
      </c>
      <c r="EU1010" s="178">
        <v>5</v>
      </c>
      <c r="EV1010" s="178" t="s">
        <v>5680</v>
      </c>
      <c r="GR1010" s="178">
        <v>473.8</v>
      </c>
      <c r="GS1010" s="179">
        <v>43536</v>
      </c>
      <c r="GT1010" s="179">
        <v>45728</v>
      </c>
      <c r="GV1010" s="178">
        <v>3</v>
      </c>
      <c r="GW1010" s="179">
        <v>43536</v>
      </c>
      <c r="GX1010" s="179">
        <v>43536</v>
      </c>
      <c r="HA1010" s="178">
        <v>200</v>
      </c>
      <c r="HC1010" s="178" t="s">
        <v>5681</v>
      </c>
      <c r="HD1010" s="178"/>
      <c r="HE1010" s="179">
        <v>43536</v>
      </c>
      <c r="HF1010" s="179">
        <v>45728</v>
      </c>
      <c r="HI1010" s="179">
        <v>45728</v>
      </c>
      <c r="HK1010" s="179">
        <v>43536</v>
      </c>
    </row>
    <row r="1011" spans="1:219">
      <c r="A1011" s="143" t="s">
        <v>2811</v>
      </c>
      <c r="B1011" s="178" t="s">
        <v>4151</v>
      </c>
      <c r="C1011" s="178" t="s">
        <v>5484</v>
      </c>
      <c r="D1011" s="143" t="s">
        <v>1201</v>
      </c>
      <c r="E1011" s="178" t="s">
        <v>5321</v>
      </c>
      <c r="F1011" s="143" t="s">
        <v>5485</v>
      </c>
      <c r="H1011" s="143">
        <v>255486071</v>
      </c>
      <c r="R1011" s="143" t="s">
        <v>2022</v>
      </c>
      <c r="T1011" s="178">
        <v>2366</v>
      </c>
      <c r="U1011" s="143">
        <v>200</v>
      </c>
      <c r="V1011" s="143" t="s">
        <v>5486</v>
      </c>
      <c r="W1011" s="143" t="s">
        <v>1398</v>
      </c>
      <c r="X1011" s="143">
        <v>1</v>
      </c>
      <c r="Y1011" s="143">
        <v>1</v>
      </c>
      <c r="Z1011" s="178" t="s">
        <v>5507</v>
      </c>
      <c r="AA1011" s="178" t="s">
        <v>5508</v>
      </c>
      <c r="AB1011" s="178" t="s">
        <v>5509</v>
      </c>
      <c r="AC1011" s="178" t="s">
        <v>5490</v>
      </c>
      <c r="AD1011" s="178" t="s">
        <v>5491</v>
      </c>
      <c r="AE1011" s="178" t="s">
        <v>5492</v>
      </c>
      <c r="AF1011" s="178" t="s">
        <v>5493</v>
      </c>
      <c r="AG1011" s="178" t="s">
        <v>5494</v>
      </c>
      <c r="AH1011" s="178"/>
      <c r="AI1011" s="178" t="s">
        <v>5507</v>
      </c>
      <c r="AJ1011" s="178" t="s">
        <v>2626</v>
      </c>
      <c r="AK1011" s="178" t="s">
        <v>4145</v>
      </c>
      <c r="AL1011" s="178" t="s">
        <v>1438</v>
      </c>
      <c r="AM1011" s="178" t="s">
        <v>1443</v>
      </c>
      <c r="AN1011" s="178" t="s">
        <v>5682</v>
      </c>
      <c r="AS1011" s="178" t="s">
        <v>5522</v>
      </c>
      <c r="AT1011" s="178" t="s">
        <v>5523</v>
      </c>
      <c r="AU1011" s="178" t="s">
        <v>5524</v>
      </c>
      <c r="AV1011" s="178" t="s">
        <v>5525</v>
      </c>
      <c r="AW1011" s="178" t="s">
        <v>5526</v>
      </c>
      <c r="AX1011" s="178" t="s">
        <v>5528</v>
      </c>
      <c r="AY1011" s="143" t="s">
        <v>2345</v>
      </c>
      <c r="CH1011" s="178" t="s">
        <v>5673</v>
      </c>
      <c r="CI1011" s="178" t="s">
        <v>2801</v>
      </c>
      <c r="EU1011" s="178">
        <v>5</v>
      </c>
      <c r="EV1011" s="178" t="s">
        <v>5680</v>
      </c>
      <c r="GR1011" s="178">
        <v>473.8</v>
      </c>
      <c r="GS1011" s="179">
        <v>43536</v>
      </c>
      <c r="GT1011" s="179">
        <v>45728</v>
      </c>
      <c r="GV1011" s="178">
        <v>3</v>
      </c>
      <c r="GW1011" s="179">
        <v>43536</v>
      </c>
      <c r="GX1011" s="179">
        <v>43536</v>
      </c>
      <c r="HA1011" s="178">
        <v>200</v>
      </c>
      <c r="HC1011" s="178" t="s">
        <v>5681</v>
      </c>
      <c r="HD1011" s="178"/>
      <c r="HE1011" s="179">
        <v>43536</v>
      </c>
      <c r="HF1011" s="179">
        <v>45728</v>
      </c>
      <c r="HI1011" s="179">
        <v>45728</v>
      </c>
      <c r="HK1011" s="179">
        <v>43536</v>
      </c>
    </row>
    <row r="1012" spans="1:219">
      <c r="A1012" s="143" t="s">
        <v>2811</v>
      </c>
      <c r="B1012" s="178" t="s">
        <v>4152</v>
      </c>
      <c r="C1012" s="178" t="s">
        <v>5484</v>
      </c>
      <c r="D1012" s="143" t="s">
        <v>1201</v>
      </c>
      <c r="E1012" s="178" t="s">
        <v>5322</v>
      </c>
      <c r="F1012" s="143" t="s">
        <v>5485</v>
      </c>
      <c r="H1012" s="143">
        <v>255483071</v>
      </c>
      <c r="R1012" s="143" t="s">
        <v>2022</v>
      </c>
      <c r="T1012" s="178">
        <v>2366</v>
      </c>
      <c r="U1012" s="143">
        <v>200</v>
      </c>
      <c r="V1012" s="143" t="s">
        <v>5486</v>
      </c>
      <c r="W1012" s="143" t="s">
        <v>1398</v>
      </c>
      <c r="X1012" s="143">
        <v>1</v>
      </c>
      <c r="Y1012" s="143">
        <v>1</v>
      </c>
      <c r="Z1012" s="178" t="s">
        <v>5510</v>
      </c>
      <c r="AA1012" s="178" t="s">
        <v>5511</v>
      </c>
      <c r="AB1012" s="178" t="s">
        <v>5489</v>
      </c>
      <c r="AC1012" s="178" t="s">
        <v>5490</v>
      </c>
      <c r="AD1012" s="178" t="s">
        <v>5491</v>
      </c>
      <c r="AE1012" s="178" t="s">
        <v>5492</v>
      </c>
      <c r="AF1012" s="178" t="s">
        <v>5493</v>
      </c>
      <c r="AG1012" s="178" t="s">
        <v>5494</v>
      </c>
      <c r="AH1012" s="178"/>
      <c r="AI1012" s="178" t="s">
        <v>5510</v>
      </c>
      <c r="AJ1012" s="178" t="s">
        <v>2626</v>
      </c>
      <c r="AK1012" s="178" t="s">
        <v>4145</v>
      </c>
      <c r="AL1012" s="178" t="s">
        <v>1438</v>
      </c>
      <c r="AM1012" s="178" t="s">
        <v>1443</v>
      </c>
      <c r="AN1012" s="178" t="s">
        <v>5682</v>
      </c>
      <c r="AS1012" s="178" t="s">
        <v>5522</v>
      </c>
      <c r="AT1012" s="178" t="s">
        <v>5523</v>
      </c>
      <c r="AU1012" s="178" t="s">
        <v>5524</v>
      </c>
      <c r="AV1012" s="178" t="s">
        <v>5525</v>
      </c>
      <c r="AW1012" s="178" t="s">
        <v>5526</v>
      </c>
      <c r="AX1012" s="178" t="s">
        <v>5529</v>
      </c>
      <c r="AY1012" s="143" t="s">
        <v>2343</v>
      </c>
      <c r="CH1012" s="178" t="s">
        <v>5674</v>
      </c>
      <c r="CI1012" s="178" t="s">
        <v>2797</v>
      </c>
      <c r="EU1012" s="178">
        <v>5</v>
      </c>
      <c r="EV1012" s="178" t="s">
        <v>5680</v>
      </c>
      <c r="GR1012" s="178">
        <v>473.8</v>
      </c>
      <c r="GS1012" s="179">
        <v>43536</v>
      </c>
      <c r="GT1012" s="179">
        <v>45728</v>
      </c>
      <c r="GV1012" s="178">
        <v>3</v>
      </c>
      <c r="GW1012" s="179">
        <v>43536</v>
      </c>
      <c r="GX1012" s="179">
        <v>43536</v>
      </c>
      <c r="HA1012" s="178">
        <v>200</v>
      </c>
      <c r="HC1012" s="178" t="s">
        <v>5681</v>
      </c>
      <c r="HD1012" s="178"/>
      <c r="HE1012" s="179">
        <v>43536</v>
      </c>
      <c r="HF1012" s="179">
        <v>45728</v>
      </c>
      <c r="HI1012" s="179">
        <v>45728</v>
      </c>
      <c r="HK1012" s="179">
        <v>43536</v>
      </c>
    </row>
    <row r="1013" spans="1:219">
      <c r="A1013" s="143" t="s">
        <v>2811</v>
      </c>
      <c r="B1013" s="178" t="s">
        <v>4153</v>
      </c>
      <c r="C1013" s="178" t="s">
        <v>5484</v>
      </c>
      <c r="D1013" s="143" t="s">
        <v>1201</v>
      </c>
      <c r="E1013" s="178" t="s">
        <v>5323</v>
      </c>
      <c r="F1013" s="143" t="s">
        <v>5485</v>
      </c>
      <c r="H1013" s="143">
        <v>51293071</v>
      </c>
      <c r="R1013" s="143" t="s">
        <v>2022</v>
      </c>
      <c r="T1013" s="178">
        <v>2366</v>
      </c>
      <c r="U1013" s="143">
        <v>200</v>
      </c>
      <c r="V1013" s="143" t="s">
        <v>5486</v>
      </c>
      <c r="W1013" s="143" t="s">
        <v>1398</v>
      </c>
      <c r="X1013" s="143">
        <v>1</v>
      </c>
      <c r="Y1013" s="143">
        <v>1</v>
      </c>
      <c r="Z1013" s="178" t="s">
        <v>5512</v>
      </c>
      <c r="AA1013" s="178" t="s">
        <v>5513</v>
      </c>
      <c r="AB1013" s="178" t="s">
        <v>5497</v>
      </c>
      <c r="AC1013" s="178" t="s">
        <v>5490</v>
      </c>
      <c r="AD1013" s="178" t="s">
        <v>5491</v>
      </c>
      <c r="AE1013" s="178" t="s">
        <v>5492</v>
      </c>
      <c r="AF1013" s="178" t="s">
        <v>5493</v>
      </c>
      <c r="AG1013" s="178" t="s">
        <v>5494</v>
      </c>
      <c r="AH1013" s="178"/>
      <c r="AI1013" s="178" t="s">
        <v>5512</v>
      </c>
      <c r="AJ1013" s="178" t="s">
        <v>2626</v>
      </c>
      <c r="AK1013" s="178" t="s">
        <v>4145</v>
      </c>
      <c r="AL1013" s="178" t="s">
        <v>1438</v>
      </c>
      <c r="AM1013" s="178" t="s">
        <v>1443</v>
      </c>
      <c r="AN1013" s="178" t="s">
        <v>5682</v>
      </c>
      <c r="AS1013" s="178" t="s">
        <v>5522</v>
      </c>
      <c r="AT1013" s="178" t="s">
        <v>5523</v>
      </c>
      <c r="AU1013" s="178" t="s">
        <v>5524</v>
      </c>
      <c r="AV1013" s="178" t="s">
        <v>5525</v>
      </c>
      <c r="AW1013" s="178" t="s">
        <v>5526</v>
      </c>
      <c r="AX1013" s="178" t="s">
        <v>5530</v>
      </c>
      <c r="AY1013" s="143" t="s">
        <v>2345</v>
      </c>
      <c r="CH1013" s="178" t="s">
        <v>5675</v>
      </c>
      <c r="CI1013" s="178" t="s">
        <v>2806</v>
      </c>
      <c r="EU1013" s="178">
        <v>5</v>
      </c>
      <c r="EV1013" s="178" t="s">
        <v>5680</v>
      </c>
      <c r="GR1013" s="178">
        <v>473.8</v>
      </c>
      <c r="GS1013" s="179">
        <v>43536</v>
      </c>
      <c r="GT1013" s="179">
        <v>45728</v>
      </c>
      <c r="GV1013" s="178">
        <v>3</v>
      </c>
      <c r="GW1013" s="179">
        <v>43536</v>
      </c>
      <c r="GX1013" s="179">
        <v>43536</v>
      </c>
      <c r="HA1013" s="178">
        <v>200</v>
      </c>
      <c r="HC1013" s="178" t="s">
        <v>5681</v>
      </c>
      <c r="HD1013" s="178"/>
      <c r="HE1013" s="179">
        <v>43536</v>
      </c>
      <c r="HF1013" s="179">
        <v>45728</v>
      </c>
      <c r="HI1013" s="179">
        <v>45728</v>
      </c>
      <c r="HK1013" s="179">
        <v>43536</v>
      </c>
    </row>
    <row r="1014" spans="1:219">
      <c r="A1014" s="143" t="s">
        <v>2811</v>
      </c>
      <c r="B1014" s="178" t="s">
        <v>4154</v>
      </c>
      <c r="C1014" s="178" t="s">
        <v>5484</v>
      </c>
      <c r="D1014" s="143" t="s">
        <v>1201</v>
      </c>
      <c r="E1014" s="178" t="s">
        <v>5324</v>
      </c>
      <c r="F1014" s="143" t="s">
        <v>5485</v>
      </c>
      <c r="H1014" s="143">
        <v>77803071</v>
      </c>
      <c r="R1014" s="143" t="s">
        <v>2022</v>
      </c>
      <c r="T1014" s="178">
        <v>2366</v>
      </c>
      <c r="U1014" s="143">
        <v>200</v>
      </c>
      <c r="V1014" s="143" t="s">
        <v>5486</v>
      </c>
      <c r="W1014" s="143" t="s">
        <v>1398</v>
      </c>
      <c r="X1014" s="143">
        <v>1</v>
      </c>
      <c r="Y1014" s="143">
        <v>1</v>
      </c>
      <c r="Z1014" s="178" t="s">
        <v>5514</v>
      </c>
      <c r="AA1014" s="178" t="s">
        <v>5515</v>
      </c>
      <c r="AB1014" s="178" t="s">
        <v>5500</v>
      </c>
      <c r="AC1014" s="178" t="s">
        <v>5490</v>
      </c>
      <c r="AD1014" s="178" t="s">
        <v>5491</v>
      </c>
      <c r="AE1014" s="178" t="s">
        <v>5492</v>
      </c>
      <c r="AF1014" s="178" t="s">
        <v>5493</v>
      </c>
      <c r="AG1014" s="178" t="s">
        <v>5494</v>
      </c>
      <c r="AH1014" s="178"/>
      <c r="AI1014" s="178" t="s">
        <v>5514</v>
      </c>
      <c r="AJ1014" s="178" t="s">
        <v>2626</v>
      </c>
      <c r="AK1014" s="178" t="s">
        <v>4145</v>
      </c>
      <c r="AL1014" s="178" t="s">
        <v>1438</v>
      </c>
      <c r="AM1014" s="178" t="s">
        <v>1443</v>
      </c>
      <c r="AN1014" s="178" t="s">
        <v>5682</v>
      </c>
      <c r="AS1014" s="178" t="s">
        <v>5522</v>
      </c>
      <c r="AT1014" s="178" t="s">
        <v>5523</v>
      </c>
      <c r="AU1014" s="178" t="s">
        <v>5524</v>
      </c>
      <c r="AV1014" s="178" t="s">
        <v>5525</v>
      </c>
      <c r="AW1014" s="178" t="s">
        <v>5526</v>
      </c>
      <c r="AX1014" s="178" t="s">
        <v>5531</v>
      </c>
      <c r="AY1014" s="143" t="s">
        <v>2343</v>
      </c>
      <c r="CH1014" s="178" t="s">
        <v>5676</v>
      </c>
      <c r="CI1014" s="178" t="s">
        <v>2799</v>
      </c>
      <c r="EU1014" s="178">
        <v>5</v>
      </c>
      <c r="EV1014" s="178" t="s">
        <v>5680</v>
      </c>
      <c r="GR1014" s="178">
        <v>473.8</v>
      </c>
      <c r="GS1014" s="179">
        <v>43536</v>
      </c>
      <c r="GT1014" s="179">
        <v>45728</v>
      </c>
      <c r="GV1014" s="178">
        <v>3</v>
      </c>
      <c r="GW1014" s="179">
        <v>43536</v>
      </c>
      <c r="GX1014" s="179">
        <v>43536</v>
      </c>
      <c r="HA1014" s="178">
        <v>200</v>
      </c>
      <c r="HC1014" s="178" t="s">
        <v>5681</v>
      </c>
      <c r="HD1014" s="178"/>
      <c r="HE1014" s="179">
        <v>43536</v>
      </c>
      <c r="HF1014" s="179">
        <v>45728</v>
      </c>
      <c r="HI1014" s="179">
        <v>45728</v>
      </c>
      <c r="HK1014" s="179">
        <v>43536</v>
      </c>
    </row>
    <row r="1015" spans="1:219">
      <c r="A1015" s="143" t="s">
        <v>2811</v>
      </c>
      <c r="B1015" s="178" t="s">
        <v>4155</v>
      </c>
      <c r="C1015" s="178" t="s">
        <v>5484</v>
      </c>
      <c r="D1015" s="143" t="s">
        <v>1201</v>
      </c>
      <c r="E1015" s="178" t="s">
        <v>5325</v>
      </c>
      <c r="F1015" s="143" t="s">
        <v>5485</v>
      </c>
      <c r="H1015" s="143">
        <v>255433071</v>
      </c>
      <c r="R1015" s="143" t="s">
        <v>2022</v>
      </c>
      <c r="T1015" s="178">
        <v>2366</v>
      </c>
      <c r="U1015" s="143">
        <v>200</v>
      </c>
      <c r="V1015" s="143" t="s">
        <v>5486</v>
      </c>
      <c r="W1015" s="143" t="s">
        <v>1398</v>
      </c>
      <c r="X1015" s="143">
        <v>1</v>
      </c>
      <c r="Y1015" s="143">
        <v>1</v>
      </c>
      <c r="Z1015" s="178" t="s">
        <v>5516</v>
      </c>
      <c r="AA1015" s="178" t="s">
        <v>5517</v>
      </c>
      <c r="AB1015" s="178" t="s">
        <v>5503</v>
      </c>
      <c r="AC1015" s="178" t="s">
        <v>5490</v>
      </c>
      <c r="AD1015" s="178" t="s">
        <v>5491</v>
      </c>
      <c r="AE1015" s="178" t="s">
        <v>5492</v>
      </c>
      <c r="AF1015" s="178" t="s">
        <v>5493</v>
      </c>
      <c r="AG1015" s="178" t="s">
        <v>5494</v>
      </c>
      <c r="AH1015" s="178"/>
      <c r="AI1015" s="178" t="s">
        <v>5516</v>
      </c>
      <c r="AJ1015" s="178" t="s">
        <v>2626</v>
      </c>
      <c r="AK1015" s="178" t="s">
        <v>4145</v>
      </c>
      <c r="AL1015" s="178" t="s">
        <v>1438</v>
      </c>
      <c r="AM1015" s="178" t="s">
        <v>1443</v>
      </c>
      <c r="AN1015" s="178" t="s">
        <v>5682</v>
      </c>
      <c r="AS1015" s="178" t="s">
        <v>5522</v>
      </c>
      <c r="AT1015" s="178" t="s">
        <v>5523</v>
      </c>
      <c r="AU1015" s="178" t="s">
        <v>5524</v>
      </c>
      <c r="AV1015" s="178" t="s">
        <v>5525</v>
      </c>
      <c r="AW1015" s="178" t="s">
        <v>5526</v>
      </c>
      <c r="AX1015" s="178" t="s">
        <v>5532</v>
      </c>
      <c r="AY1015" s="143" t="s">
        <v>2345</v>
      </c>
      <c r="CH1015" s="178" t="s">
        <v>5677</v>
      </c>
      <c r="CI1015" s="178" t="s">
        <v>2793</v>
      </c>
      <c r="EU1015" s="178">
        <v>5</v>
      </c>
      <c r="EV1015" s="178" t="s">
        <v>5680</v>
      </c>
      <c r="GR1015" s="178">
        <v>473.8</v>
      </c>
      <c r="GS1015" s="179">
        <v>43536</v>
      </c>
      <c r="GT1015" s="179">
        <v>45728</v>
      </c>
      <c r="GV1015" s="178">
        <v>3</v>
      </c>
      <c r="GW1015" s="179">
        <v>43536</v>
      </c>
      <c r="GX1015" s="179">
        <v>43536</v>
      </c>
      <c r="HA1015" s="178">
        <v>200</v>
      </c>
      <c r="HC1015" s="178" t="s">
        <v>5681</v>
      </c>
      <c r="HD1015" s="178"/>
      <c r="HE1015" s="179">
        <v>43536</v>
      </c>
      <c r="HF1015" s="179">
        <v>45728</v>
      </c>
      <c r="HI1015" s="179">
        <v>45728</v>
      </c>
      <c r="HK1015" s="179">
        <v>43536</v>
      </c>
    </row>
    <row r="1016" spans="1:219">
      <c r="A1016" s="143" t="s">
        <v>2811</v>
      </c>
      <c r="B1016" s="178" t="s">
        <v>4156</v>
      </c>
      <c r="C1016" s="178" t="s">
        <v>5484</v>
      </c>
      <c r="D1016" s="143" t="s">
        <v>1201</v>
      </c>
      <c r="E1016" s="178" t="s">
        <v>5326</v>
      </c>
      <c r="F1016" s="143" t="s">
        <v>5485</v>
      </c>
      <c r="H1016" s="143">
        <v>1948015051</v>
      </c>
      <c r="R1016" s="143" t="s">
        <v>2022</v>
      </c>
      <c r="T1016" s="178">
        <v>2366</v>
      </c>
      <c r="U1016" s="143">
        <v>200</v>
      </c>
      <c r="V1016" s="143" t="s">
        <v>5486</v>
      </c>
      <c r="W1016" s="143" t="s">
        <v>1398</v>
      </c>
      <c r="X1016" s="143">
        <v>1</v>
      </c>
      <c r="Y1016" s="143">
        <v>1</v>
      </c>
      <c r="Z1016" s="178" t="s">
        <v>5518</v>
      </c>
      <c r="AA1016" s="178" t="s">
        <v>5519</v>
      </c>
      <c r="AB1016" s="178" t="s">
        <v>5506</v>
      </c>
      <c r="AC1016" s="178" t="s">
        <v>5490</v>
      </c>
      <c r="AD1016" s="178" t="s">
        <v>5491</v>
      </c>
      <c r="AE1016" s="178" t="s">
        <v>5492</v>
      </c>
      <c r="AF1016" s="178" t="s">
        <v>5493</v>
      </c>
      <c r="AG1016" s="178" t="s">
        <v>5494</v>
      </c>
      <c r="AH1016" s="178"/>
      <c r="AI1016" s="178" t="s">
        <v>5518</v>
      </c>
      <c r="AJ1016" s="178" t="s">
        <v>2626</v>
      </c>
      <c r="AK1016" s="178" t="s">
        <v>4145</v>
      </c>
      <c r="AL1016" s="178" t="s">
        <v>1438</v>
      </c>
      <c r="AM1016" s="178" t="s">
        <v>1443</v>
      </c>
      <c r="AN1016" s="178" t="s">
        <v>5682</v>
      </c>
      <c r="AS1016" s="178" t="s">
        <v>5522</v>
      </c>
      <c r="AT1016" s="178" t="s">
        <v>5523</v>
      </c>
      <c r="AU1016" s="178" t="s">
        <v>5524</v>
      </c>
      <c r="AV1016" s="178" t="s">
        <v>5525</v>
      </c>
      <c r="AW1016" s="178" t="s">
        <v>5526</v>
      </c>
      <c r="AX1016" s="178" t="s">
        <v>5533</v>
      </c>
      <c r="AY1016" s="143" t="s">
        <v>2343</v>
      </c>
      <c r="CH1016" s="178" t="s">
        <v>5678</v>
      </c>
      <c r="CI1016" s="178" t="s">
        <v>2802</v>
      </c>
      <c r="EU1016" s="178">
        <v>5</v>
      </c>
      <c r="EV1016" s="178" t="s">
        <v>5680</v>
      </c>
      <c r="GR1016" s="178">
        <v>473.8</v>
      </c>
      <c r="GS1016" s="179">
        <v>43536</v>
      </c>
      <c r="GT1016" s="179">
        <v>45728</v>
      </c>
      <c r="GV1016" s="178">
        <v>3</v>
      </c>
      <c r="GW1016" s="179">
        <v>43536</v>
      </c>
      <c r="GX1016" s="179">
        <v>43536</v>
      </c>
      <c r="HA1016" s="178">
        <v>200</v>
      </c>
      <c r="HC1016" s="178" t="s">
        <v>5681</v>
      </c>
      <c r="HD1016" s="178"/>
      <c r="HE1016" s="179">
        <v>43536</v>
      </c>
      <c r="HF1016" s="179">
        <v>45728</v>
      </c>
      <c r="HI1016" s="179">
        <v>45728</v>
      </c>
      <c r="HK1016" s="179">
        <v>43536</v>
      </c>
    </row>
    <row r="1017" spans="1:219">
      <c r="A1017" s="143" t="s">
        <v>2811</v>
      </c>
      <c r="B1017" s="178" t="s">
        <v>4157</v>
      </c>
      <c r="C1017" s="178" t="s">
        <v>5484</v>
      </c>
      <c r="D1017" s="143" t="s">
        <v>1201</v>
      </c>
      <c r="E1017" s="178" t="s">
        <v>5327</v>
      </c>
      <c r="F1017" s="143" t="s">
        <v>5485</v>
      </c>
      <c r="H1017" s="143">
        <v>163692071</v>
      </c>
      <c r="R1017" s="143" t="s">
        <v>2022</v>
      </c>
      <c r="T1017" s="178">
        <v>2366</v>
      </c>
      <c r="U1017" s="143">
        <v>200</v>
      </c>
      <c r="V1017" s="143" t="s">
        <v>5486</v>
      </c>
      <c r="W1017" s="143" t="s">
        <v>1398</v>
      </c>
      <c r="X1017" s="143">
        <v>1</v>
      </c>
      <c r="Y1017" s="143">
        <v>1</v>
      </c>
      <c r="Z1017" s="178" t="s">
        <v>5520</v>
      </c>
      <c r="AA1017" s="178" t="s">
        <v>5521</v>
      </c>
      <c r="AB1017" s="178" t="s">
        <v>5509</v>
      </c>
      <c r="AC1017" s="178" t="s">
        <v>5490</v>
      </c>
      <c r="AD1017" s="178" t="s">
        <v>5491</v>
      </c>
      <c r="AE1017" s="178" t="s">
        <v>5492</v>
      </c>
      <c r="AF1017" s="178" t="s">
        <v>5493</v>
      </c>
      <c r="AG1017" s="178" t="s">
        <v>5494</v>
      </c>
      <c r="AH1017" s="178"/>
      <c r="AI1017" s="178" t="s">
        <v>5520</v>
      </c>
      <c r="AJ1017" s="178" t="s">
        <v>2626</v>
      </c>
      <c r="AK1017" s="178" t="s">
        <v>4145</v>
      </c>
      <c r="AL1017" s="178" t="s">
        <v>1438</v>
      </c>
      <c r="AM1017" s="178" t="s">
        <v>1443</v>
      </c>
      <c r="AN1017" s="178" t="s">
        <v>5682</v>
      </c>
      <c r="AS1017" s="178" t="s">
        <v>5522</v>
      </c>
      <c r="AT1017" s="178" t="s">
        <v>5523</v>
      </c>
      <c r="AU1017" s="178" t="s">
        <v>5524</v>
      </c>
      <c r="AV1017" s="178" t="s">
        <v>5525</v>
      </c>
      <c r="AW1017" s="178" t="s">
        <v>5526</v>
      </c>
      <c r="AX1017" s="178" t="s">
        <v>5534</v>
      </c>
      <c r="AY1017" s="143" t="s">
        <v>2345</v>
      </c>
      <c r="CH1017" s="178" t="s">
        <v>5679</v>
      </c>
      <c r="CI1017" s="178" t="s">
        <v>2801</v>
      </c>
      <c r="EU1017" s="178">
        <v>5</v>
      </c>
      <c r="EV1017" s="178" t="s">
        <v>5680</v>
      </c>
      <c r="GR1017" s="178">
        <v>473.8</v>
      </c>
      <c r="GS1017" s="179">
        <v>43536</v>
      </c>
      <c r="GT1017" s="179">
        <v>45728</v>
      </c>
      <c r="GV1017" s="178">
        <v>3</v>
      </c>
      <c r="GW1017" s="179">
        <v>43536</v>
      </c>
      <c r="GX1017" s="179">
        <v>43536</v>
      </c>
      <c r="HA1017" s="178">
        <v>200</v>
      </c>
      <c r="HC1017" s="178" t="s">
        <v>5681</v>
      </c>
      <c r="HD1017" s="178"/>
      <c r="HE1017" s="179">
        <v>43536</v>
      </c>
      <c r="HF1017" s="179">
        <v>45728</v>
      </c>
      <c r="HI1017" s="179">
        <v>45728</v>
      </c>
      <c r="HK1017" s="179">
        <v>43536</v>
      </c>
    </row>
    <row r="1018" spans="1:219">
      <c r="A1018" s="143" t="s">
        <v>2811</v>
      </c>
      <c r="B1018" s="178" t="s">
        <v>4158</v>
      </c>
      <c r="C1018" s="178" t="s">
        <v>5484</v>
      </c>
      <c r="D1018" s="143" t="s">
        <v>1201</v>
      </c>
      <c r="E1018" s="178" t="s">
        <v>5328</v>
      </c>
      <c r="F1018" s="143" t="s">
        <v>5485</v>
      </c>
      <c r="H1018" s="143">
        <v>255485071</v>
      </c>
      <c r="R1018" s="143" t="s">
        <v>2022</v>
      </c>
      <c r="T1018" s="178">
        <v>2366</v>
      </c>
      <c r="U1018" s="143">
        <v>200</v>
      </c>
      <c r="V1018" s="143" t="s">
        <v>5486</v>
      </c>
      <c r="W1018" s="143" t="s">
        <v>1398</v>
      </c>
      <c r="X1018" s="143">
        <v>1</v>
      </c>
      <c r="Y1018" s="143">
        <v>1</v>
      </c>
      <c r="Z1018" s="178" t="s">
        <v>5510</v>
      </c>
      <c r="AA1018" s="178" t="s">
        <v>5511</v>
      </c>
      <c r="AB1018" s="178" t="s">
        <v>5489</v>
      </c>
      <c r="AC1018" s="178" t="s">
        <v>5490</v>
      </c>
      <c r="AD1018" s="178" t="s">
        <v>5491</v>
      </c>
      <c r="AE1018" s="178" t="s">
        <v>5492</v>
      </c>
      <c r="AF1018" s="178" t="s">
        <v>5493</v>
      </c>
      <c r="AG1018" s="178" t="s">
        <v>5494</v>
      </c>
      <c r="AH1018" s="178"/>
      <c r="AI1018" s="178" t="s">
        <v>5510</v>
      </c>
      <c r="AJ1018" s="178" t="s">
        <v>1429</v>
      </c>
      <c r="AK1018" s="178"/>
      <c r="AL1018" s="178"/>
      <c r="AM1018" s="178" t="s">
        <v>1443</v>
      </c>
      <c r="AN1018" s="178" t="s">
        <v>5682</v>
      </c>
      <c r="AS1018" s="178" t="s">
        <v>5522</v>
      </c>
      <c r="AT1018" s="178" t="s">
        <v>5523</v>
      </c>
      <c r="AU1018" s="178" t="s">
        <v>5524</v>
      </c>
      <c r="AV1018" s="178" t="s">
        <v>5525</v>
      </c>
      <c r="AW1018" s="178" t="s">
        <v>5526</v>
      </c>
      <c r="AX1018" s="178" t="s">
        <v>5535</v>
      </c>
      <c r="AY1018" s="143" t="s">
        <v>2343</v>
      </c>
      <c r="CH1018" s="178"/>
      <c r="CI1018" s="178"/>
      <c r="EU1018" s="178"/>
      <c r="EV1018" s="178"/>
      <c r="GR1018" s="178"/>
      <c r="GS1018" s="178"/>
      <c r="GT1018" s="178"/>
      <c r="GV1018" s="178"/>
      <c r="GW1018" s="178"/>
      <c r="GX1018" s="178"/>
      <c r="HA1018" s="178"/>
      <c r="HC1018" s="178"/>
      <c r="HD1018" s="178"/>
      <c r="HE1018" s="178"/>
      <c r="HF1018" s="178"/>
      <c r="HI1018" s="178"/>
      <c r="HK1018" s="178"/>
    </row>
    <row r="1019" spans="1:219">
      <c r="A1019" s="143" t="s">
        <v>2811</v>
      </c>
      <c r="B1019" s="178" t="s">
        <v>4159</v>
      </c>
      <c r="C1019" s="178" t="s">
        <v>5484</v>
      </c>
      <c r="D1019" s="143" t="s">
        <v>1201</v>
      </c>
      <c r="E1019" s="178" t="s">
        <v>5329</v>
      </c>
      <c r="F1019" s="143" t="s">
        <v>5485</v>
      </c>
      <c r="H1019" s="143">
        <v>77995071</v>
      </c>
      <c r="R1019" s="143" t="s">
        <v>2022</v>
      </c>
      <c r="T1019" s="178">
        <v>2366</v>
      </c>
      <c r="U1019" s="143">
        <v>200</v>
      </c>
      <c r="V1019" s="143" t="s">
        <v>5486</v>
      </c>
      <c r="W1019" s="143" t="s">
        <v>1398</v>
      </c>
      <c r="X1019" s="143">
        <v>1</v>
      </c>
      <c r="Y1019" s="143">
        <v>1</v>
      </c>
      <c r="Z1019" s="178" t="s">
        <v>5487</v>
      </c>
      <c r="AA1019" s="178" t="s">
        <v>5488</v>
      </c>
      <c r="AB1019" s="178" t="s">
        <v>5489</v>
      </c>
      <c r="AC1019" s="178" t="s">
        <v>5490</v>
      </c>
      <c r="AD1019" s="178" t="s">
        <v>5491</v>
      </c>
      <c r="AE1019" s="178" t="s">
        <v>5492</v>
      </c>
      <c r="AF1019" s="178" t="s">
        <v>5493</v>
      </c>
      <c r="AG1019" s="178" t="s">
        <v>5494</v>
      </c>
      <c r="AH1019" s="178"/>
      <c r="AI1019" s="178" t="s">
        <v>5487</v>
      </c>
      <c r="AJ1019" s="178" t="s">
        <v>2626</v>
      </c>
      <c r="AK1019" s="178" t="s">
        <v>4158</v>
      </c>
      <c r="AL1019" s="178" t="s">
        <v>1438</v>
      </c>
      <c r="AM1019" s="178" t="s">
        <v>1443</v>
      </c>
      <c r="AN1019" s="178" t="s">
        <v>5682</v>
      </c>
      <c r="AS1019" s="178" t="s">
        <v>5522</v>
      </c>
      <c r="AT1019" s="178" t="s">
        <v>5523</v>
      </c>
      <c r="AU1019" s="178" t="s">
        <v>5524</v>
      </c>
      <c r="AV1019" s="178" t="s">
        <v>5525</v>
      </c>
      <c r="AW1019" s="178" t="s">
        <v>5526</v>
      </c>
      <c r="AX1019" s="178" t="s">
        <v>5536</v>
      </c>
      <c r="AY1019" s="143" t="s">
        <v>2345</v>
      </c>
      <c r="CH1019" s="178" t="s">
        <v>5668</v>
      </c>
      <c r="CI1019" s="178" t="s">
        <v>2797</v>
      </c>
      <c r="EU1019" s="178">
        <v>5</v>
      </c>
      <c r="EV1019" s="178" t="s">
        <v>5680</v>
      </c>
      <c r="GR1019" s="178">
        <v>473.8</v>
      </c>
      <c r="GS1019" s="179">
        <v>43536</v>
      </c>
      <c r="GT1019" s="179">
        <v>45728</v>
      </c>
      <c r="GV1019" s="178">
        <v>3</v>
      </c>
      <c r="GW1019" s="179">
        <v>43536</v>
      </c>
      <c r="GX1019" s="179">
        <v>43536</v>
      </c>
      <c r="HA1019" s="178">
        <v>200</v>
      </c>
      <c r="HC1019" s="178" t="s">
        <v>5681</v>
      </c>
      <c r="HD1019" s="178"/>
      <c r="HE1019" s="179">
        <v>43536</v>
      </c>
      <c r="HF1019" s="179">
        <v>45728</v>
      </c>
      <c r="HI1019" s="179">
        <v>45728</v>
      </c>
      <c r="HK1019" s="179">
        <v>43536</v>
      </c>
    </row>
    <row r="1020" spans="1:219">
      <c r="A1020" s="143" t="s">
        <v>2811</v>
      </c>
      <c r="B1020" s="178" t="s">
        <v>4160</v>
      </c>
      <c r="C1020" s="178" t="s">
        <v>5484</v>
      </c>
      <c r="D1020" s="143" t="s">
        <v>1201</v>
      </c>
      <c r="E1020" s="178" t="s">
        <v>5330</v>
      </c>
      <c r="F1020" s="143" t="s">
        <v>5485</v>
      </c>
      <c r="H1020" s="143">
        <v>255484071</v>
      </c>
      <c r="R1020" s="143" t="s">
        <v>2022</v>
      </c>
      <c r="T1020" s="178">
        <v>2366</v>
      </c>
      <c r="U1020" s="143">
        <v>200</v>
      </c>
      <c r="V1020" s="143" t="s">
        <v>5486</v>
      </c>
      <c r="W1020" s="143" t="s">
        <v>1398</v>
      </c>
      <c r="X1020" s="143">
        <v>1</v>
      </c>
      <c r="Y1020" s="143">
        <v>1</v>
      </c>
      <c r="Z1020" s="178" t="s">
        <v>5495</v>
      </c>
      <c r="AA1020" s="178" t="s">
        <v>5496</v>
      </c>
      <c r="AB1020" s="178" t="s">
        <v>5497</v>
      </c>
      <c r="AC1020" s="178" t="s">
        <v>5490</v>
      </c>
      <c r="AD1020" s="178" t="s">
        <v>5491</v>
      </c>
      <c r="AE1020" s="178" t="s">
        <v>5492</v>
      </c>
      <c r="AF1020" s="178" t="s">
        <v>5493</v>
      </c>
      <c r="AG1020" s="178" t="s">
        <v>5494</v>
      </c>
      <c r="AH1020" s="178"/>
      <c r="AI1020" s="178" t="s">
        <v>5495</v>
      </c>
      <c r="AJ1020" s="178" t="s">
        <v>2626</v>
      </c>
      <c r="AK1020" s="178" t="s">
        <v>4158</v>
      </c>
      <c r="AL1020" s="178" t="s">
        <v>1438</v>
      </c>
      <c r="AM1020" s="178" t="s">
        <v>1443</v>
      </c>
      <c r="AN1020" s="178" t="s">
        <v>5682</v>
      </c>
      <c r="AS1020" s="178" t="s">
        <v>5522</v>
      </c>
      <c r="AT1020" s="178" t="s">
        <v>5523</v>
      </c>
      <c r="AU1020" s="178" t="s">
        <v>5524</v>
      </c>
      <c r="AV1020" s="178" t="s">
        <v>5525</v>
      </c>
      <c r="AW1020" s="178" t="s">
        <v>5526</v>
      </c>
      <c r="AX1020" s="178" t="s">
        <v>5537</v>
      </c>
      <c r="AY1020" s="143" t="s">
        <v>2343</v>
      </c>
      <c r="CH1020" s="178" t="s">
        <v>5669</v>
      </c>
      <c r="CI1020" s="178" t="s">
        <v>2806</v>
      </c>
      <c r="EU1020" s="178">
        <v>5</v>
      </c>
      <c r="EV1020" s="178" t="s">
        <v>5680</v>
      </c>
      <c r="GR1020" s="178">
        <v>473.8</v>
      </c>
      <c r="GS1020" s="179">
        <v>43536</v>
      </c>
      <c r="GT1020" s="179">
        <v>45728</v>
      </c>
      <c r="GV1020" s="178">
        <v>3</v>
      </c>
      <c r="GW1020" s="179">
        <v>43536</v>
      </c>
      <c r="GX1020" s="179">
        <v>43536</v>
      </c>
      <c r="HA1020" s="178">
        <v>200</v>
      </c>
      <c r="HC1020" s="178" t="s">
        <v>5681</v>
      </c>
      <c r="HD1020" s="178"/>
      <c r="HE1020" s="179">
        <v>43536</v>
      </c>
      <c r="HF1020" s="179">
        <v>45728</v>
      </c>
      <c r="HI1020" s="179">
        <v>45728</v>
      </c>
      <c r="HK1020" s="179">
        <v>43536</v>
      </c>
    </row>
    <row r="1021" spans="1:219">
      <c r="A1021" s="143" t="s">
        <v>2811</v>
      </c>
      <c r="B1021" s="178" t="s">
        <v>4161</v>
      </c>
      <c r="C1021" s="178" t="s">
        <v>5484</v>
      </c>
      <c r="D1021" s="143" t="s">
        <v>1201</v>
      </c>
      <c r="E1021" s="178" t="s">
        <v>5331</v>
      </c>
      <c r="F1021" s="143" t="s">
        <v>5485</v>
      </c>
      <c r="H1021" s="143">
        <v>255486071</v>
      </c>
      <c r="R1021" s="143" t="s">
        <v>2022</v>
      </c>
      <c r="T1021" s="178">
        <v>2366</v>
      </c>
      <c r="U1021" s="143">
        <v>200</v>
      </c>
      <c r="V1021" s="143" t="s">
        <v>5486</v>
      </c>
      <c r="W1021" s="143" t="s">
        <v>1398</v>
      </c>
      <c r="X1021" s="143">
        <v>1</v>
      </c>
      <c r="Y1021" s="143">
        <v>1</v>
      </c>
      <c r="Z1021" s="178" t="s">
        <v>5498</v>
      </c>
      <c r="AA1021" s="178" t="s">
        <v>5499</v>
      </c>
      <c r="AB1021" s="178" t="s">
        <v>5500</v>
      </c>
      <c r="AC1021" s="178" t="s">
        <v>5490</v>
      </c>
      <c r="AD1021" s="178" t="s">
        <v>5491</v>
      </c>
      <c r="AE1021" s="178" t="s">
        <v>5492</v>
      </c>
      <c r="AF1021" s="178" t="s">
        <v>5493</v>
      </c>
      <c r="AG1021" s="178" t="s">
        <v>5494</v>
      </c>
      <c r="AH1021" s="178"/>
      <c r="AI1021" s="178" t="s">
        <v>5498</v>
      </c>
      <c r="AJ1021" s="178" t="s">
        <v>2626</v>
      </c>
      <c r="AK1021" s="178" t="s">
        <v>4158</v>
      </c>
      <c r="AL1021" s="178" t="s">
        <v>1438</v>
      </c>
      <c r="AM1021" s="178" t="s">
        <v>1443</v>
      </c>
      <c r="AN1021" s="178" t="s">
        <v>5682</v>
      </c>
      <c r="AS1021" s="178" t="s">
        <v>5522</v>
      </c>
      <c r="AT1021" s="178" t="s">
        <v>5523</v>
      </c>
      <c r="AU1021" s="178" t="s">
        <v>5524</v>
      </c>
      <c r="AV1021" s="178" t="s">
        <v>5525</v>
      </c>
      <c r="AW1021" s="178" t="s">
        <v>5526</v>
      </c>
      <c r="AX1021" s="178" t="s">
        <v>5538</v>
      </c>
      <c r="AY1021" s="143" t="s">
        <v>2345</v>
      </c>
      <c r="CH1021" s="178" t="s">
        <v>5670</v>
      </c>
      <c r="CI1021" s="178" t="s">
        <v>2799</v>
      </c>
      <c r="EU1021" s="178">
        <v>5</v>
      </c>
      <c r="EV1021" s="178" t="s">
        <v>5680</v>
      </c>
      <c r="GR1021" s="178">
        <v>473.8</v>
      </c>
      <c r="GS1021" s="179">
        <v>43536</v>
      </c>
      <c r="GT1021" s="179">
        <v>45728</v>
      </c>
      <c r="GV1021" s="178">
        <v>3</v>
      </c>
      <c r="GW1021" s="179">
        <v>43536</v>
      </c>
      <c r="GX1021" s="179">
        <v>43536</v>
      </c>
      <c r="HA1021" s="178">
        <v>200</v>
      </c>
      <c r="HC1021" s="178" t="s">
        <v>5681</v>
      </c>
      <c r="HD1021" s="178"/>
      <c r="HE1021" s="179">
        <v>43536</v>
      </c>
      <c r="HF1021" s="179">
        <v>45728</v>
      </c>
      <c r="HI1021" s="179">
        <v>45728</v>
      </c>
      <c r="HK1021" s="179">
        <v>43536</v>
      </c>
    </row>
    <row r="1022" spans="1:219">
      <c r="A1022" s="143" t="s">
        <v>2811</v>
      </c>
      <c r="B1022" s="178" t="s">
        <v>4162</v>
      </c>
      <c r="C1022" s="178" t="s">
        <v>5484</v>
      </c>
      <c r="D1022" s="143" t="s">
        <v>1201</v>
      </c>
      <c r="E1022" s="178" t="s">
        <v>5332</v>
      </c>
      <c r="F1022" s="143" t="s">
        <v>5485</v>
      </c>
      <c r="H1022" s="143">
        <v>255483071</v>
      </c>
      <c r="R1022" s="143" t="s">
        <v>2022</v>
      </c>
      <c r="T1022" s="178">
        <v>2366</v>
      </c>
      <c r="U1022" s="143">
        <v>200</v>
      </c>
      <c r="V1022" s="143" t="s">
        <v>5486</v>
      </c>
      <c r="W1022" s="143" t="s">
        <v>1398</v>
      </c>
      <c r="X1022" s="143">
        <v>1</v>
      </c>
      <c r="Y1022" s="143">
        <v>1</v>
      </c>
      <c r="Z1022" s="178" t="s">
        <v>5501</v>
      </c>
      <c r="AA1022" s="178" t="s">
        <v>5502</v>
      </c>
      <c r="AB1022" s="178" t="s">
        <v>5503</v>
      </c>
      <c r="AC1022" s="178" t="s">
        <v>5490</v>
      </c>
      <c r="AD1022" s="178" t="s">
        <v>5491</v>
      </c>
      <c r="AE1022" s="178" t="s">
        <v>5492</v>
      </c>
      <c r="AF1022" s="178" t="s">
        <v>5493</v>
      </c>
      <c r="AG1022" s="178" t="s">
        <v>5494</v>
      </c>
      <c r="AH1022" s="178"/>
      <c r="AI1022" s="178" t="s">
        <v>5501</v>
      </c>
      <c r="AJ1022" s="178" t="s">
        <v>2626</v>
      </c>
      <c r="AK1022" s="178" t="s">
        <v>4158</v>
      </c>
      <c r="AL1022" s="178" t="s">
        <v>1438</v>
      </c>
      <c r="AM1022" s="178" t="s">
        <v>1443</v>
      </c>
      <c r="AN1022" s="178" t="s">
        <v>5682</v>
      </c>
      <c r="AS1022" s="178" t="s">
        <v>5522</v>
      </c>
      <c r="AT1022" s="178" t="s">
        <v>5523</v>
      </c>
      <c r="AU1022" s="178" t="s">
        <v>5524</v>
      </c>
      <c r="AV1022" s="178" t="s">
        <v>5525</v>
      </c>
      <c r="AW1022" s="178" t="s">
        <v>5526</v>
      </c>
      <c r="AX1022" s="178" t="s">
        <v>5539</v>
      </c>
      <c r="AY1022" s="143" t="s">
        <v>2343</v>
      </c>
      <c r="CH1022" s="178" t="s">
        <v>5671</v>
      </c>
      <c r="CI1022" s="178" t="s">
        <v>2793</v>
      </c>
      <c r="EU1022" s="178">
        <v>5</v>
      </c>
      <c r="EV1022" s="178" t="s">
        <v>5680</v>
      </c>
      <c r="GR1022" s="178">
        <v>473.8</v>
      </c>
      <c r="GS1022" s="179">
        <v>43536</v>
      </c>
      <c r="GT1022" s="179">
        <v>45728</v>
      </c>
      <c r="GV1022" s="178">
        <v>3</v>
      </c>
      <c r="GW1022" s="179">
        <v>43536</v>
      </c>
      <c r="GX1022" s="179">
        <v>43536</v>
      </c>
      <c r="HA1022" s="178">
        <v>200</v>
      </c>
      <c r="HC1022" s="178" t="s">
        <v>5681</v>
      </c>
      <c r="HD1022" s="178"/>
      <c r="HE1022" s="179">
        <v>43536</v>
      </c>
      <c r="HF1022" s="179">
        <v>45728</v>
      </c>
      <c r="HI1022" s="179">
        <v>45728</v>
      </c>
      <c r="HK1022" s="179">
        <v>43536</v>
      </c>
    </row>
    <row r="1023" spans="1:219">
      <c r="A1023" s="143" t="s">
        <v>2811</v>
      </c>
      <c r="B1023" s="178" t="s">
        <v>4163</v>
      </c>
      <c r="C1023" s="178" t="s">
        <v>5484</v>
      </c>
      <c r="D1023" s="143" t="s">
        <v>1201</v>
      </c>
      <c r="E1023" s="178" t="s">
        <v>5333</v>
      </c>
      <c r="F1023" s="143" t="s">
        <v>5485</v>
      </c>
      <c r="H1023" s="143">
        <v>1947934051</v>
      </c>
      <c r="R1023" s="143" t="s">
        <v>2022</v>
      </c>
      <c r="T1023" s="178">
        <v>2366</v>
      </c>
      <c r="U1023" s="143">
        <v>200</v>
      </c>
      <c r="V1023" s="143" t="s">
        <v>5486</v>
      </c>
      <c r="W1023" s="143" t="s">
        <v>1398</v>
      </c>
      <c r="X1023" s="143">
        <v>1</v>
      </c>
      <c r="Y1023" s="143">
        <v>1</v>
      </c>
      <c r="Z1023" s="178" t="s">
        <v>5504</v>
      </c>
      <c r="AA1023" s="178" t="s">
        <v>5505</v>
      </c>
      <c r="AB1023" s="178" t="s">
        <v>5506</v>
      </c>
      <c r="AC1023" s="178" t="s">
        <v>5490</v>
      </c>
      <c r="AD1023" s="178" t="s">
        <v>5491</v>
      </c>
      <c r="AE1023" s="178" t="s">
        <v>5492</v>
      </c>
      <c r="AF1023" s="178" t="s">
        <v>5493</v>
      </c>
      <c r="AG1023" s="178" t="s">
        <v>5494</v>
      </c>
      <c r="AH1023" s="178"/>
      <c r="AI1023" s="178" t="s">
        <v>5504</v>
      </c>
      <c r="AJ1023" s="178" t="s">
        <v>2626</v>
      </c>
      <c r="AK1023" s="178" t="s">
        <v>4158</v>
      </c>
      <c r="AL1023" s="178" t="s">
        <v>1438</v>
      </c>
      <c r="AM1023" s="178" t="s">
        <v>1443</v>
      </c>
      <c r="AN1023" s="178" t="s">
        <v>5682</v>
      </c>
      <c r="AS1023" s="178" t="s">
        <v>5522</v>
      </c>
      <c r="AT1023" s="178" t="s">
        <v>5523</v>
      </c>
      <c r="AU1023" s="178" t="s">
        <v>5524</v>
      </c>
      <c r="AV1023" s="178" t="s">
        <v>5525</v>
      </c>
      <c r="AW1023" s="178" t="s">
        <v>5526</v>
      </c>
      <c r="AX1023" s="178" t="s">
        <v>5540</v>
      </c>
      <c r="AY1023" s="143" t="s">
        <v>2345</v>
      </c>
      <c r="CH1023" s="178" t="s">
        <v>5672</v>
      </c>
      <c r="CI1023" s="178" t="s">
        <v>2802</v>
      </c>
      <c r="EU1023" s="178">
        <v>5</v>
      </c>
      <c r="EV1023" s="178" t="s">
        <v>5680</v>
      </c>
      <c r="GR1023" s="178">
        <v>473.8</v>
      </c>
      <c r="GS1023" s="179">
        <v>43536</v>
      </c>
      <c r="GT1023" s="179">
        <v>45728</v>
      </c>
      <c r="GV1023" s="178">
        <v>3</v>
      </c>
      <c r="GW1023" s="179">
        <v>43536</v>
      </c>
      <c r="GX1023" s="179">
        <v>43536</v>
      </c>
      <c r="HA1023" s="178">
        <v>200</v>
      </c>
      <c r="HC1023" s="178" t="s">
        <v>5681</v>
      </c>
      <c r="HD1023" s="178"/>
      <c r="HE1023" s="179">
        <v>43536</v>
      </c>
      <c r="HF1023" s="179">
        <v>45728</v>
      </c>
      <c r="HI1023" s="179">
        <v>45728</v>
      </c>
      <c r="HK1023" s="179">
        <v>43536</v>
      </c>
    </row>
    <row r="1024" spans="1:219">
      <c r="A1024" s="143" t="s">
        <v>2811</v>
      </c>
      <c r="B1024" s="178" t="s">
        <v>4164</v>
      </c>
      <c r="C1024" s="178" t="s">
        <v>5484</v>
      </c>
      <c r="D1024" s="143" t="s">
        <v>1201</v>
      </c>
      <c r="E1024" s="178" t="s">
        <v>5334</v>
      </c>
      <c r="F1024" s="143" t="s">
        <v>5485</v>
      </c>
      <c r="H1024" s="143">
        <v>255570071</v>
      </c>
      <c r="R1024" s="143" t="s">
        <v>2022</v>
      </c>
      <c r="T1024" s="178">
        <v>2366</v>
      </c>
      <c r="U1024" s="143">
        <v>200</v>
      </c>
      <c r="V1024" s="143" t="s">
        <v>5486</v>
      </c>
      <c r="W1024" s="143" t="s">
        <v>1398</v>
      </c>
      <c r="X1024" s="143">
        <v>1</v>
      </c>
      <c r="Y1024" s="143">
        <v>1</v>
      </c>
      <c r="Z1024" s="178" t="s">
        <v>5507</v>
      </c>
      <c r="AA1024" s="178" t="s">
        <v>5508</v>
      </c>
      <c r="AB1024" s="178" t="s">
        <v>5509</v>
      </c>
      <c r="AC1024" s="178" t="s">
        <v>5490</v>
      </c>
      <c r="AD1024" s="178" t="s">
        <v>5491</v>
      </c>
      <c r="AE1024" s="178" t="s">
        <v>5492</v>
      </c>
      <c r="AF1024" s="178" t="s">
        <v>5493</v>
      </c>
      <c r="AG1024" s="178" t="s">
        <v>5494</v>
      </c>
      <c r="AH1024" s="178"/>
      <c r="AI1024" s="178" t="s">
        <v>5507</v>
      </c>
      <c r="AJ1024" s="178" t="s">
        <v>2626</v>
      </c>
      <c r="AK1024" s="178" t="s">
        <v>4158</v>
      </c>
      <c r="AL1024" s="178" t="s">
        <v>1438</v>
      </c>
      <c r="AM1024" s="178" t="s">
        <v>1443</v>
      </c>
      <c r="AN1024" s="178" t="s">
        <v>5682</v>
      </c>
      <c r="AS1024" s="178" t="s">
        <v>5522</v>
      </c>
      <c r="AT1024" s="178" t="s">
        <v>5523</v>
      </c>
      <c r="AU1024" s="178" t="s">
        <v>5524</v>
      </c>
      <c r="AV1024" s="178" t="s">
        <v>5525</v>
      </c>
      <c r="AW1024" s="178" t="s">
        <v>5526</v>
      </c>
      <c r="AX1024" s="178" t="s">
        <v>5541</v>
      </c>
      <c r="AY1024" s="143" t="s">
        <v>2343</v>
      </c>
      <c r="CH1024" s="178" t="s">
        <v>5673</v>
      </c>
      <c r="CI1024" s="178" t="s">
        <v>2801</v>
      </c>
      <c r="EU1024" s="178">
        <v>5</v>
      </c>
      <c r="EV1024" s="178" t="s">
        <v>5680</v>
      </c>
      <c r="GR1024" s="178">
        <v>473.8</v>
      </c>
      <c r="GS1024" s="179">
        <v>43536</v>
      </c>
      <c r="GT1024" s="179">
        <v>45728</v>
      </c>
      <c r="GV1024" s="178">
        <v>3</v>
      </c>
      <c r="GW1024" s="179">
        <v>43536</v>
      </c>
      <c r="GX1024" s="179">
        <v>43536</v>
      </c>
      <c r="HA1024" s="178">
        <v>200</v>
      </c>
      <c r="HC1024" s="178" t="s">
        <v>5681</v>
      </c>
      <c r="HD1024" s="178"/>
      <c r="HE1024" s="179">
        <v>43536</v>
      </c>
      <c r="HF1024" s="179">
        <v>45728</v>
      </c>
      <c r="HI1024" s="179">
        <v>45728</v>
      </c>
      <c r="HK1024" s="179">
        <v>43536</v>
      </c>
    </row>
    <row r="1025" spans="1:219">
      <c r="A1025" s="143" t="s">
        <v>2811</v>
      </c>
      <c r="B1025" s="178" t="s">
        <v>4165</v>
      </c>
      <c r="C1025" s="178" t="s">
        <v>5484</v>
      </c>
      <c r="D1025" s="143" t="s">
        <v>1201</v>
      </c>
      <c r="E1025" s="178" t="s">
        <v>5335</v>
      </c>
      <c r="F1025" s="143" t="s">
        <v>5485</v>
      </c>
      <c r="H1025" s="143">
        <v>255572071</v>
      </c>
      <c r="R1025" s="143" t="s">
        <v>2022</v>
      </c>
      <c r="T1025" s="178">
        <v>2366</v>
      </c>
      <c r="U1025" s="143">
        <v>200</v>
      </c>
      <c r="V1025" s="143" t="s">
        <v>5486</v>
      </c>
      <c r="W1025" s="143" t="s">
        <v>1398</v>
      </c>
      <c r="X1025" s="143">
        <v>1</v>
      </c>
      <c r="Y1025" s="143">
        <v>1</v>
      </c>
      <c r="Z1025" s="178" t="s">
        <v>5510</v>
      </c>
      <c r="AA1025" s="178" t="s">
        <v>5511</v>
      </c>
      <c r="AB1025" s="178" t="s">
        <v>5489</v>
      </c>
      <c r="AC1025" s="178" t="s">
        <v>5490</v>
      </c>
      <c r="AD1025" s="178" t="s">
        <v>5491</v>
      </c>
      <c r="AE1025" s="178" t="s">
        <v>5492</v>
      </c>
      <c r="AF1025" s="178" t="s">
        <v>5493</v>
      </c>
      <c r="AG1025" s="178" t="s">
        <v>5494</v>
      </c>
      <c r="AH1025" s="178"/>
      <c r="AI1025" s="178" t="s">
        <v>5510</v>
      </c>
      <c r="AJ1025" s="178" t="s">
        <v>2626</v>
      </c>
      <c r="AK1025" s="178" t="s">
        <v>4158</v>
      </c>
      <c r="AL1025" s="178" t="s">
        <v>1438</v>
      </c>
      <c r="AM1025" s="178" t="s">
        <v>1443</v>
      </c>
      <c r="AN1025" s="178" t="s">
        <v>5682</v>
      </c>
      <c r="AS1025" s="178" t="s">
        <v>5522</v>
      </c>
      <c r="AT1025" s="178" t="s">
        <v>5523</v>
      </c>
      <c r="AU1025" s="178" t="s">
        <v>5524</v>
      </c>
      <c r="AV1025" s="178" t="s">
        <v>5525</v>
      </c>
      <c r="AW1025" s="178" t="s">
        <v>5526</v>
      </c>
      <c r="AX1025" s="178" t="s">
        <v>5542</v>
      </c>
      <c r="AY1025" s="143" t="s">
        <v>2345</v>
      </c>
      <c r="CH1025" s="178" t="s">
        <v>5674</v>
      </c>
      <c r="CI1025" s="178" t="s">
        <v>2797</v>
      </c>
      <c r="EU1025" s="178">
        <v>5</v>
      </c>
      <c r="EV1025" s="178" t="s">
        <v>5680</v>
      </c>
      <c r="GR1025" s="178">
        <v>473.8</v>
      </c>
      <c r="GS1025" s="179">
        <v>43536</v>
      </c>
      <c r="GT1025" s="179">
        <v>45728</v>
      </c>
      <c r="GV1025" s="178">
        <v>3</v>
      </c>
      <c r="GW1025" s="179">
        <v>43536</v>
      </c>
      <c r="GX1025" s="179">
        <v>43536</v>
      </c>
      <c r="HA1025" s="178">
        <v>200</v>
      </c>
      <c r="HC1025" s="178" t="s">
        <v>5681</v>
      </c>
      <c r="HD1025" s="178"/>
      <c r="HE1025" s="179">
        <v>43536</v>
      </c>
      <c r="HF1025" s="179">
        <v>45728</v>
      </c>
      <c r="HI1025" s="179">
        <v>45728</v>
      </c>
      <c r="HK1025" s="179">
        <v>43536</v>
      </c>
    </row>
    <row r="1026" spans="1:219">
      <c r="A1026" s="143" t="s">
        <v>2811</v>
      </c>
      <c r="B1026" s="178" t="s">
        <v>4166</v>
      </c>
      <c r="C1026" s="178" t="s">
        <v>5484</v>
      </c>
      <c r="D1026" s="143" t="s">
        <v>1201</v>
      </c>
      <c r="E1026" s="178" t="s">
        <v>5336</v>
      </c>
      <c r="F1026" s="143" t="s">
        <v>5485</v>
      </c>
      <c r="H1026" s="143">
        <v>255573071</v>
      </c>
      <c r="R1026" s="143" t="s">
        <v>2022</v>
      </c>
      <c r="T1026" s="178">
        <v>2366</v>
      </c>
      <c r="U1026" s="143">
        <v>200</v>
      </c>
      <c r="V1026" s="143" t="s">
        <v>5486</v>
      </c>
      <c r="W1026" s="143" t="s">
        <v>1398</v>
      </c>
      <c r="X1026" s="143">
        <v>1</v>
      </c>
      <c r="Y1026" s="143">
        <v>1</v>
      </c>
      <c r="Z1026" s="178" t="s">
        <v>5512</v>
      </c>
      <c r="AA1026" s="178" t="s">
        <v>5513</v>
      </c>
      <c r="AB1026" s="178" t="s">
        <v>5497</v>
      </c>
      <c r="AC1026" s="178" t="s">
        <v>5490</v>
      </c>
      <c r="AD1026" s="178" t="s">
        <v>5491</v>
      </c>
      <c r="AE1026" s="178" t="s">
        <v>5492</v>
      </c>
      <c r="AF1026" s="178" t="s">
        <v>5493</v>
      </c>
      <c r="AG1026" s="178" t="s">
        <v>5494</v>
      </c>
      <c r="AH1026" s="178"/>
      <c r="AI1026" s="178" t="s">
        <v>5512</v>
      </c>
      <c r="AJ1026" s="178" t="s">
        <v>2626</v>
      </c>
      <c r="AK1026" s="178" t="s">
        <v>4158</v>
      </c>
      <c r="AL1026" s="178" t="s">
        <v>1438</v>
      </c>
      <c r="AM1026" s="178" t="s">
        <v>1443</v>
      </c>
      <c r="AN1026" s="178" t="s">
        <v>5682</v>
      </c>
      <c r="AS1026" s="178" t="s">
        <v>5522</v>
      </c>
      <c r="AT1026" s="178" t="s">
        <v>5523</v>
      </c>
      <c r="AU1026" s="178" t="s">
        <v>5524</v>
      </c>
      <c r="AV1026" s="178" t="s">
        <v>5525</v>
      </c>
      <c r="AW1026" s="178" t="s">
        <v>5526</v>
      </c>
      <c r="AX1026" s="178" t="s">
        <v>5543</v>
      </c>
      <c r="AY1026" s="143" t="s">
        <v>2343</v>
      </c>
      <c r="CH1026" s="178" t="s">
        <v>5675</v>
      </c>
      <c r="CI1026" s="178" t="s">
        <v>2806</v>
      </c>
      <c r="EU1026" s="178">
        <v>5</v>
      </c>
      <c r="EV1026" s="178" t="s">
        <v>5680</v>
      </c>
      <c r="GR1026" s="178">
        <v>473.8</v>
      </c>
      <c r="GS1026" s="179">
        <v>43536</v>
      </c>
      <c r="GT1026" s="179">
        <v>45728</v>
      </c>
      <c r="GV1026" s="178">
        <v>3</v>
      </c>
      <c r="GW1026" s="179">
        <v>43536</v>
      </c>
      <c r="GX1026" s="179">
        <v>43536</v>
      </c>
      <c r="HA1026" s="178">
        <v>200</v>
      </c>
      <c r="HC1026" s="178" t="s">
        <v>5681</v>
      </c>
      <c r="HD1026" s="178"/>
      <c r="HE1026" s="179">
        <v>43536</v>
      </c>
      <c r="HF1026" s="179">
        <v>45728</v>
      </c>
      <c r="HI1026" s="179">
        <v>45728</v>
      </c>
      <c r="HK1026" s="179">
        <v>43536</v>
      </c>
    </row>
    <row r="1027" spans="1:219">
      <c r="A1027" s="143" t="s">
        <v>2811</v>
      </c>
      <c r="B1027" s="178" t="s">
        <v>4167</v>
      </c>
      <c r="C1027" s="178" t="s">
        <v>5484</v>
      </c>
      <c r="D1027" s="143" t="s">
        <v>1201</v>
      </c>
      <c r="E1027" s="178" t="s">
        <v>5337</v>
      </c>
      <c r="F1027" s="143" t="s">
        <v>5485</v>
      </c>
      <c r="H1027" s="143">
        <v>255571071</v>
      </c>
      <c r="R1027" s="143" t="s">
        <v>2022</v>
      </c>
      <c r="T1027" s="178">
        <v>2366</v>
      </c>
      <c r="U1027" s="143">
        <v>200</v>
      </c>
      <c r="V1027" s="143" t="s">
        <v>5486</v>
      </c>
      <c r="W1027" s="143" t="s">
        <v>1398</v>
      </c>
      <c r="X1027" s="143">
        <v>1</v>
      </c>
      <c r="Y1027" s="143">
        <v>1</v>
      </c>
      <c r="Z1027" s="178" t="s">
        <v>5514</v>
      </c>
      <c r="AA1027" s="178" t="s">
        <v>5515</v>
      </c>
      <c r="AB1027" s="178" t="s">
        <v>5500</v>
      </c>
      <c r="AC1027" s="178" t="s">
        <v>5490</v>
      </c>
      <c r="AD1027" s="178" t="s">
        <v>5491</v>
      </c>
      <c r="AE1027" s="178" t="s">
        <v>5492</v>
      </c>
      <c r="AF1027" s="178" t="s">
        <v>5493</v>
      </c>
      <c r="AG1027" s="178" t="s">
        <v>5494</v>
      </c>
      <c r="AH1027" s="178"/>
      <c r="AI1027" s="178" t="s">
        <v>5514</v>
      </c>
      <c r="AJ1027" s="178" t="s">
        <v>2626</v>
      </c>
      <c r="AK1027" s="178" t="s">
        <v>4158</v>
      </c>
      <c r="AL1027" s="178" t="s">
        <v>1438</v>
      </c>
      <c r="AM1027" s="178" t="s">
        <v>1443</v>
      </c>
      <c r="AN1027" s="178" t="s">
        <v>5682</v>
      </c>
      <c r="AS1027" s="178" t="s">
        <v>5522</v>
      </c>
      <c r="AT1027" s="178" t="s">
        <v>5523</v>
      </c>
      <c r="AU1027" s="178" t="s">
        <v>5524</v>
      </c>
      <c r="AV1027" s="178" t="s">
        <v>5525</v>
      </c>
      <c r="AW1027" s="178" t="s">
        <v>5526</v>
      </c>
      <c r="AX1027" s="178" t="s">
        <v>5544</v>
      </c>
      <c r="AY1027" s="143" t="s">
        <v>2345</v>
      </c>
      <c r="CH1027" s="178" t="s">
        <v>5676</v>
      </c>
      <c r="CI1027" s="178" t="s">
        <v>2799</v>
      </c>
      <c r="EU1027" s="178">
        <v>5</v>
      </c>
      <c r="EV1027" s="178" t="s">
        <v>5680</v>
      </c>
      <c r="GR1027" s="178">
        <v>473.8</v>
      </c>
      <c r="GS1027" s="179">
        <v>43536</v>
      </c>
      <c r="GT1027" s="179">
        <v>45728</v>
      </c>
      <c r="GV1027" s="178">
        <v>3</v>
      </c>
      <c r="GW1027" s="179">
        <v>43536</v>
      </c>
      <c r="GX1027" s="179">
        <v>43536</v>
      </c>
      <c r="HA1027" s="178">
        <v>200</v>
      </c>
      <c r="HC1027" s="178" t="s">
        <v>5681</v>
      </c>
      <c r="HD1027" s="178"/>
      <c r="HE1027" s="179">
        <v>43536</v>
      </c>
      <c r="HF1027" s="179">
        <v>45728</v>
      </c>
      <c r="HI1027" s="179">
        <v>45728</v>
      </c>
      <c r="HK1027" s="179">
        <v>43536</v>
      </c>
    </row>
    <row r="1028" spans="1:219">
      <c r="A1028" s="143" t="s">
        <v>2811</v>
      </c>
      <c r="B1028" s="178" t="s">
        <v>4168</v>
      </c>
      <c r="C1028" s="178" t="s">
        <v>5484</v>
      </c>
      <c r="D1028" s="143" t="s">
        <v>1201</v>
      </c>
      <c r="E1028" s="178" t="s">
        <v>5338</v>
      </c>
      <c r="F1028" s="143" t="s">
        <v>5485</v>
      </c>
      <c r="H1028" s="143">
        <v>255569071</v>
      </c>
      <c r="R1028" s="143" t="s">
        <v>2022</v>
      </c>
      <c r="T1028" s="178">
        <v>2366</v>
      </c>
      <c r="U1028" s="143">
        <v>200</v>
      </c>
      <c r="V1028" s="143" t="s">
        <v>5486</v>
      </c>
      <c r="W1028" s="143" t="s">
        <v>1398</v>
      </c>
      <c r="X1028" s="143">
        <v>1</v>
      </c>
      <c r="Y1028" s="143">
        <v>1</v>
      </c>
      <c r="Z1028" s="178" t="s">
        <v>5516</v>
      </c>
      <c r="AA1028" s="178" t="s">
        <v>5517</v>
      </c>
      <c r="AB1028" s="178" t="s">
        <v>5503</v>
      </c>
      <c r="AC1028" s="178" t="s">
        <v>5490</v>
      </c>
      <c r="AD1028" s="178" t="s">
        <v>5491</v>
      </c>
      <c r="AE1028" s="178" t="s">
        <v>5492</v>
      </c>
      <c r="AF1028" s="178" t="s">
        <v>5493</v>
      </c>
      <c r="AG1028" s="178" t="s">
        <v>5494</v>
      </c>
      <c r="AH1028" s="178"/>
      <c r="AI1028" s="178" t="s">
        <v>5516</v>
      </c>
      <c r="AJ1028" s="178" t="s">
        <v>2626</v>
      </c>
      <c r="AK1028" s="178" t="s">
        <v>4158</v>
      </c>
      <c r="AL1028" s="178" t="s">
        <v>1438</v>
      </c>
      <c r="AM1028" s="178" t="s">
        <v>1443</v>
      </c>
      <c r="AN1028" s="178" t="s">
        <v>5682</v>
      </c>
      <c r="AS1028" s="178" t="s">
        <v>5522</v>
      </c>
      <c r="AT1028" s="178" t="s">
        <v>5523</v>
      </c>
      <c r="AU1028" s="178" t="s">
        <v>5524</v>
      </c>
      <c r="AV1028" s="178" t="s">
        <v>5525</v>
      </c>
      <c r="AW1028" s="178" t="s">
        <v>5526</v>
      </c>
      <c r="AX1028" s="178" t="s">
        <v>5545</v>
      </c>
      <c r="AY1028" s="143" t="s">
        <v>2343</v>
      </c>
      <c r="CH1028" s="178" t="s">
        <v>5677</v>
      </c>
      <c r="CI1028" s="178" t="s">
        <v>2793</v>
      </c>
      <c r="EU1028" s="178">
        <v>5</v>
      </c>
      <c r="EV1028" s="178" t="s">
        <v>5680</v>
      </c>
      <c r="GR1028" s="178">
        <v>473.8</v>
      </c>
      <c r="GS1028" s="179">
        <v>43536</v>
      </c>
      <c r="GT1028" s="179">
        <v>45728</v>
      </c>
      <c r="GV1028" s="178">
        <v>3</v>
      </c>
      <c r="GW1028" s="179">
        <v>43536</v>
      </c>
      <c r="GX1028" s="179">
        <v>43536</v>
      </c>
      <c r="HA1028" s="178">
        <v>200</v>
      </c>
      <c r="HC1028" s="178" t="s">
        <v>5681</v>
      </c>
      <c r="HD1028" s="178"/>
      <c r="HE1028" s="179">
        <v>43536</v>
      </c>
      <c r="HF1028" s="179">
        <v>45728</v>
      </c>
      <c r="HI1028" s="179">
        <v>45728</v>
      </c>
      <c r="HK1028" s="179">
        <v>43536</v>
      </c>
    </row>
    <row r="1029" spans="1:219">
      <c r="A1029" s="143" t="s">
        <v>2811</v>
      </c>
      <c r="B1029" s="178" t="s">
        <v>4169</v>
      </c>
      <c r="C1029" s="178" t="s">
        <v>5484</v>
      </c>
      <c r="D1029" s="143" t="s">
        <v>1201</v>
      </c>
      <c r="E1029" s="178" t="s">
        <v>5339</v>
      </c>
      <c r="F1029" s="143" t="s">
        <v>5485</v>
      </c>
      <c r="H1029" s="143">
        <v>255568071</v>
      </c>
      <c r="R1029" s="143" t="s">
        <v>2022</v>
      </c>
      <c r="T1029" s="178">
        <v>2366</v>
      </c>
      <c r="U1029" s="143">
        <v>200</v>
      </c>
      <c r="V1029" s="143" t="s">
        <v>5486</v>
      </c>
      <c r="W1029" s="143" t="s">
        <v>1398</v>
      </c>
      <c r="X1029" s="143">
        <v>1</v>
      </c>
      <c r="Y1029" s="143">
        <v>1</v>
      </c>
      <c r="Z1029" s="178" t="s">
        <v>5518</v>
      </c>
      <c r="AA1029" s="178" t="s">
        <v>5519</v>
      </c>
      <c r="AB1029" s="178" t="s">
        <v>5506</v>
      </c>
      <c r="AC1029" s="178" t="s">
        <v>5490</v>
      </c>
      <c r="AD1029" s="178" t="s">
        <v>5491</v>
      </c>
      <c r="AE1029" s="178" t="s">
        <v>5492</v>
      </c>
      <c r="AF1029" s="178" t="s">
        <v>5493</v>
      </c>
      <c r="AG1029" s="178" t="s">
        <v>5494</v>
      </c>
      <c r="AH1029" s="178"/>
      <c r="AI1029" s="178" t="s">
        <v>5518</v>
      </c>
      <c r="AJ1029" s="178" t="s">
        <v>2626</v>
      </c>
      <c r="AK1029" s="178" t="s">
        <v>4158</v>
      </c>
      <c r="AL1029" s="178" t="s">
        <v>1438</v>
      </c>
      <c r="AM1029" s="178" t="s">
        <v>1443</v>
      </c>
      <c r="AN1029" s="178" t="s">
        <v>5682</v>
      </c>
      <c r="AS1029" s="178" t="s">
        <v>5522</v>
      </c>
      <c r="AT1029" s="178" t="s">
        <v>5523</v>
      </c>
      <c r="AU1029" s="178" t="s">
        <v>5524</v>
      </c>
      <c r="AV1029" s="178" t="s">
        <v>5525</v>
      </c>
      <c r="AW1029" s="178" t="s">
        <v>5526</v>
      </c>
      <c r="AX1029" s="178" t="s">
        <v>5546</v>
      </c>
      <c r="AY1029" s="143" t="s">
        <v>2345</v>
      </c>
      <c r="CH1029" s="178" t="s">
        <v>5678</v>
      </c>
      <c r="CI1029" s="178" t="s">
        <v>2802</v>
      </c>
      <c r="EU1029" s="178">
        <v>5</v>
      </c>
      <c r="EV1029" s="178" t="s">
        <v>5680</v>
      </c>
      <c r="GR1029" s="178">
        <v>473.8</v>
      </c>
      <c r="GS1029" s="179">
        <v>43536</v>
      </c>
      <c r="GT1029" s="179">
        <v>45728</v>
      </c>
      <c r="GV1029" s="178">
        <v>3</v>
      </c>
      <c r="GW1029" s="179">
        <v>43536</v>
      </c>
      <c r="GX1029" s="179">
        <v>43536</v>
      </c>
      <c r="HA1029" s="178">
        <v>200</v>
      </c>
      <c r="HC1029" s="178" t="s">
        <v>5681</v>
      </c>
      <c r="HD1029" s="178"/>
      <c r="HE1029" s="179">
        <v>43536</v>
      </c>
      <c r="HF1029" s="179">
        <v>45728</v>
      </c>
      <c r="HI1029" s="179">
        <v>45728</v>
      </c>
      <c r="HK1029" s="179">
        <v>43536</v>
      </c>
    </row>
    <row r="1030" spans="1:219">
      <c r="A1030" s="143" t="s">
        <v>2811</v>
      </c>
      <c r="B1030" s="178" t="s">
        <v>4170</v>
      </c>
      <c r="C1030" s="178" t="s">
        <v>5484</v>
      </c>
      <c r="D1030" s="143" t="s">
        <v>1201</v>
      </c>
      <c r="E1030" s="178" t="s">
        <v>5340</v>
      </c>
      <c r="F1030" s="143" t="s">
        <v>5485</v>
      </c>
      <c r="H1030" s="143">
        <v>255485071</v>
      </c>
      <c r="R1030" s="143" t="s">
        <v>2022</v>
      </c>
      <c r="T1030" s="178">
        <v>2366</v>
      </c>
      <c r="U1030" s="143">
        <v>200</v>
      </c>
      <c r="V1030" s="143" t="s">
        <v>5486</v>
      </c>
      <c r="W1030" s="143" t="s">
        <v>1398</v>
      </c>
      <c r="X1030" s="143">
        <v>1</v>
      </c>
      <c r="Y1030" s="143">
        <v>1</v>
      </c>
      <c r="Z1030" s="178" t="s">
        <v>5520</v>
      </c>
      <c r="AA1030" s="178" t="s">
        <v>5521</v>
      </c>
      <c r="AB1030" s="178" t="s">
        <v>5509</v>
      </c>
      <c r="AC1030" s="178" t="s">
        <v>5490</v>
      </c>
      <c r="AD1030" s="178" t="s">
        <v>5491</v>
      </c>
      <c r="AE1030" s="178" t="s">
        <v>5492</v>
      </c>
      <c r="AF1030" s="178" t="s">
        <v>5493</v>
      </c>
      <c r="AG1030" s="178" t="s">
        <v>5494</v>
      </c>
      <c r="AH1030" s="178"/>
      <c r="AI1030" s="178" t="s">
        <v>5520</v>
      </c>
      <c r="AJ1030" s="178" t="s">
        <v>2626</v>
      </c>
      <c r="AK1030" s="178" t="s">
        <v>4158</v>
      </c>
      <c r="AL1030" s="178" t="s">
        <v>1438</v>
      </c>
      <c r="AM1030" s="178" t="s">
        <v>1443</v>
      </c>
      <c r="AN1030" s="178" t="s">
        <v>5682</v>
      </c>
      <c r="AS1030" s="178" t="s">
        <v>5522</v>
      </c>
      <c r="AT1030" s="178" t="s">
        <v>5523</v>
      </c>
      <c r="AU1030" s="178" t="s">
        <v>5524</v>
      </c>
      <c r="AV1030" s="178" t="s">
        <v>5525</v>
      </c>
      <c r="AW1030" s="178" t="s">
        <v>5526</v>
      </c>
      <c r="AX1030" s="178" t="s">
        <v>5547</v>
      </c>
      <c r="AY1030" s="143" t="s">
        <v>2343</v>
      </c>
      <c r="CH1030" s="178" t="s">
        <v>5679</v>
      </c>
      <c r="CI1030" s="178" t="s">
        <v>2801</v>
      </c>
      <c r="EU1030" s="178">
        <v>5</v>
      </c>
      <c r="EV1030" s="178" t="s">
        <v>5680</v>
      </c>
      <c r="GR1030" s="178">
        <v>473.8</v>
      </c>
      <c r="GS1030" s="179">
        <v>43536</v>
      </c>
      <c r="GT1030" s="179">
        <v>45728</v>
      </c>
      <c r="GV1030" s="178">
        <v>3</v>
      </c>
      <c r="GW1030" s="179">
        <v>43536</v>
      </c>
      <c r="GX1030" s="179">
        <v>43536</v>
      </c>
      <c r="HA1030" s="178">
        <v>200</v>
      </c>
      <c r="HC1030" s="178" t="s">
        <v>5681</v>
      </c>
      <c r="HD1030" s="178"/>
      <c r="HE1030" s="179">
        <v>43536</v>
      </c>
      <c r="HF1030" s="179">
        <v>45728</v>
      </c>
      <c r="HI1030" s="179">
        <v>45728</v>
      </c>
      <c r="HK1030" s="179">
        <v>43536</v>
      </c>
    </row>
    <row r="1031" spans="1:219">
      <c r="A1031" s="143" t="s">
        <v>2811</v>
      </c>
      <c r="B1031" s="178" t="s">
        <v>4171</v>
      </c>
      <c r="C1031" s="178" t="s">
        <v>5484</v>
      </c>
      <c r="D1031" s="143" t="s">
        <v>1201</v>
      </c>
      <c r="E1031" s="178" t="s">
        <v>5341</v>
      </c>
      <c r="F1031" s="143" t="s">
        <v>5485</v>
      </c>
      <c r="H1031" s="143">
        <v>77995071</v>
      </c>
      <c r="R1031" s="143" t="s">
        <v>2022</v>
      </c>
      <c r="T1031" s="178">
        <v>2366</v>
      </c>
      <c r="U1031" s="143">
        <v>200</v>
      </c>
      <c r="V1031" s="143" t="s">
        <v>5486</v>
      </c>
      <c r="W1031" s="143" t="s">
        <v>1398</v>
      </c>
      <c r="X1031" s="143">
        <v>1</v>
      </c>
      <c r="Y1031" s="143">
        <v>1</v>
      </c>
      <c r="Z1031" s="178" t="s">
        <v>5512</v>
      </c>
      <c r="AA1031" s="178" t="s">
        <v>5513</v>
      </c>
      <c r="AB1031" s="178" t="s">
        <v>5497</v>
      </c>
      <c r="AC1031" s="178" t="s">
        <v>5490</v>
      </c>
      <c r="AD1031" s="178" t="s">
        <v>5491</v>
      </c>
      <c r="AE1031" s="178" t="s">
        <v>5492</v>
      </c>
      <c r="AF1031" s="178" t="s">
        <v>5493</v>
      </c>
      <c r="AG1031" s="178" t="s">
        <v>5494</v>
      </c>
      <c r="AH1031" s="178"/>
      <c r="AI1031" s="178" t="s">
        <v>5512</v>
      </c>
      <c r="AJ1031" s="178" t="s">
        <v>1429</v>
      </c>
      <c r="AK1031" s="178"/>
      <c r="AL1031" s="178"/>
      <c r="AM1031" s="178" t="s">
        <v>1443</v>
      </c>
      <c r="AN1031" s="178" t="s">
        <v>5682</v>
      </c>
      <c r="AS1031" s="178" t="s">
        <v>5522</v>
      </c>
      <c r="AT1031" s="178" t="s">
        <v>5523</v>
      </c>
      <c r="AU1031" s="178" t="s">
        <v>5524</v>
      </c>
      <c r="AV1031" s="178" t="s">
        <v>5525</v>
      </c>
      <c r="AW1031" s="178" t="s">
        <v>5526</v>
      </c>
      <c r="AX1031" s="178" t="s">
        <v>5548</v>
      </c>
      <c r="AY1031" s="143" t="s">
        <v>2345</v>
      </c>
      <c r="CH1031" s="178"/>
      <c r="CI1031" s="178"/>
      <c r="EU1031" s="178"/>
      <c r="EV1031" s="178"/>
      <c r="GR1031" s="178"/>
      <c r="GS1031" s="178"/>
      <c r="GT1031" s="178"/>
      <c r="GV1031" s="178"/>
      <c r="GW1031" s="178"/>
      <c r="GX1031" s="178"/>
      <c r="HA1031" s="178"/>
      <c r="HC1031" s="178"/>
      <c r="HD1031" s="178"/>
      <c r="HE1031" s="178"/>
      <c r="HF1031" s="178"/>
      <c r="HI1031" s="178"/>
      <c r="HK1031" s="178"/>
    </row>
    <row r="1032" spans="1:219">
      <c r="A1032" s="143" t="s">
        <v>2811</v>
      </c>
      <c r="B1032" s="178" t="s">
        <v>4172</v>
      </c>
      <c r="C1032" s="178" t="s">
        <v>5484</v>
      </c>
      <c r="D1032" s="143" t="s">
        <v>1201</v>
      </c>
      <c r="E1032" s="178" t="s">
        <v>5342</v>
      </c>
      <c r="F1032" s="143" t="s">
        <v>5485</v>
      </c>
      <c r="H1032" s="143">
        <v>255484071</v>
      </c>
      <c r="R1032" s="143" t="s">
        <v>2022</v>
      </c>
      <c r="T1032" s="178">
        <v>2366</v>
      </c>
      <c r="U1032" s="143">
        <v>200</v>
      </c>
      <c r="V1032" s="143" t="s">
        <v>5486</v>
      </c>
      <c r="W1032" s="143" t="s">
        <v>1398</v>
      </c>
      <c r="X1032" s="143">
        <v>1</v>
      </c>
      <c r="Y1032" s="143">
        <v>1</v>
      </c>
      <c r="Z1032" s="178" t="s">
        <v>5487</v>
      </c>
      <c r="AA1032" s="178" t="s">
        <v>5488</v>
      </c>
      <c r="AB1032" s="178" t="s">
        <v>5489</v>
      </c>
      <c r="AC1032" s="178" t="s">
        <v>5490</v>
      </c>
      <c r="AD1032" s="178" t="s">
        <v>5491</v>
      </c>
      <c r="AE1032" s="178" t="s">
        <v>5492</v>
      </c>
      <c r="AF1032" s="178" t="s">
        <v>5493</v>
      </c>
      <c r="AG1032" s="178" t="s">
        <v>5494</v>
      </c>
      <c r="AH1032" s="178"/>
      <c r="AI1032" s="178" t="s">
        <v>5487</v>
      </c>
      <c r="AJ1032" s="178" t="s">
        <v>2626</v>
      </c>
      <c r="AK1032" s="178" t="s">
        <v>4171</v>
      </c>
      <c r="AL1032" s="178" t="s">
        <v>1438</v>
      </c>
      <c r="AM1032" s="178" t="s">
        <v>1443</v>
      </c>
      <c r="AN1032" s="178" t="s">
        <v>5682</v>
      </c>
      <c r="AS1032" s="178" t="s">
        <v>5522</v>
      </c>
      <c r="AT1032" s="178" t="s">
        <v>5523</v>
      </c>
      <c r="AU1032" s="178" t="s">
        <v>5524</v>
      </c>
      <c r="AV1032" s="178" t="s">
        <v>5525</v>
      </c>
      <c r="AW1032" s="178" t="s">
        <v>5526</v>
      </c>
      <c r="AX1032" s="178" t="s">
        <v>5549</v>
      </c>
      <c r="AY1032" s="143" t="s">
        <v>2343</v>
      </c>
      <c r="CH1032" s="178" t="s">
        <v>5668</v>
      </c>
      <c r="CI1032" s="178" t="s">
        <v>2797</v>
      </c>
      <c r="EU1032" s="178">
        <v>5</v>
      </c>
      <c r="EV1032" s="178" t="s">
        <v>5680</v>
      </c>
      <c r="GR1032" s="178">
        <v>473.8</v>
      </c>
      <c r="GS1032" s="179">
        <v>43536</v>
      </c>
      <c r="GT1032" s="179">
        <v>45728</v>
      </c>
      <c r="GV1032" s="178">
        <v>3</v>
      </c>
      <c r="GW1032" s="179">
        <v>43536</v>
      </c>
      <c r="GX1032" s="179">
        <v>43536</v>
      </c>
      <c r="HA1032" s="178">
        <v>200</v>
      </c>
      <c r="HC1032" s="178" t="s">
        <v>5681</v>
      </c>
      <c r="HD1032" s="178"/>
      <c r="HE1032" s="179">
        <v>43536</v>
      </c>
      <c r="HF1032" s="179">
        <v>45728</v>
      </c>
      <c r="HI1032" s="179">
        <v>45728</v>
      </c>
      <c r="HK1032" s="179">
        <v>43536</v>
      </c>
    </row>
    <row r="1033" spans="1:219">
      <c r="A1033" s="143" t="s">
        <v>2811</v>
      </c>
      <c r="B1033" s="178" t="s">
        <v>4173</v>
      </c>
      <c r="C1033" s="178" t="s">
        <v>5484</v>
      </c>
      <c r="D1033" s="143" t="s">
        <v>1201</v>
      </c>
      <c r="E1033" s="178" t="s">
        <v>5343</v>
      </c>
      <c r="F1033" s="143" t="s">
        <v>5485</v>
      </c>
      <c r="H1033" s="143">
        <v>255486071</v>
      </c>
      <c r="R1033" s="143" t="s">
        <v>2022</v>
      </c>
      <c r="T1033" s="178">
        <v>2366</v>
      </c>
      <c r="U1033" s="143">
        <v>200</v>
      </c>
      <c r="V1033" s="143" t="s">
        <v>5486</v>
      </c>
      <c r="W1033" s="143" t="s">
        <v>1398</v>
      </c>
      <c r="X1033" s="143">
        <v>1</v>
      </c>
      <c r="Y1033" s="143">
        <v>1</v>
      </c>
      <c r="Z1033" s="178" t="s">
        <v>5495</v>
      </c>
      <c r="AA1033" s="178" t="s">
        <v>5496</v>
      </c>
      <c r="AB1033" s="178" t="s">
        <v>5497</v>
      </c>
      <c r="AC1033" s="178" t="s">
        <v>5490</v>
      </c>
      <c r="AD1033" s="178" t="s">
        <v>5491</v>
      </c>
      <c r="AE1033" s="178" t="s">
        <v>5492</v>
      </c>
      <c r="AF1033" s="178" t="s">
        <v>5493</v>
      </c>
      <c r="AG1033" s="178" t="s">
        <v>5494</v>
      </c>
      <c r="AH1033" s="178"/>
      <c r="AI1033" s="178" t="s">
        <v>5495</v>
      </c>
      <c r="AJ1033" s="178" t="s">
        <v>2626</v>
      </c>
      <c r="AK1033" s="178" t="s">
        <v>4171</v>
      </c>
      <c r="AL1033" s="178" t="s">
        <v>1438</v>
      </c>
      <c r="AM1033" s="178" t="s">
        <v>1443</v>
      </c>
      <c r="AN1033" s="178" t="s">
        <v>5682</v>
      </c>
      <c r="AS1033" s="178" t="s">
        <v>5522</v>
      </c>
      <c r="AT1033" s="178" t="s">
        <v>5523</v>
      </c>
      <c r="AU1033" s="178" t="s">
        <v>5524</v>
      </c>
      <c r="AV1033" s="178" t="s">
        <v>5525</v>
      </c>
      <c r="AW1033" s="178" t="s">
        <v>5526</v>
      </c>
      <c r="AX1033" s="178" t="s">
        <v>5550</v>
      </c>
      <c r="AY1033" s="143" t="s">
        <v>2345</v>
      </c>
      <c r="CH1033" s="178" t="s">
        <v>5669</v>
      </c>
      <c r="CI1033" s="178" t="s">
        <v>2806</v>
      </c>
      <c r="EU1033" s="178">
        <v>5</v>
      </c>
      <c r="EV1033" s="178" t="s">
        <v>5680</v>
      </c>
      <c r="GR1033" s="178">
        <v>473.8</v>
      </c>
      <c r="GS1033" s="179">
        <v>43536</v>
      </c>
      <c r="GT1033" s="179">
        <v>45728</v>
      </c>
      <c r="GV1033" s="178">
        <v>3</v>
      </c>
      <c r="GW1033" s="179">
        <v>43536</v>
      </c>
      <c r="GX1033" s="179">
        <v>43536</v>
      </c>
      <c r="HA1033" s="178">
        <v>200</v>
      </c>
      <c r="HC1033" s="178" t="s">
        <v>5681</v>
      </c>
      <c r="HD1033" s="178"/>
      <c r="HE1033" s="179">
        <v>43536</v>
      </c>
      <c r="HF1033" s="179">
        <v>45728</v>
      </c>
      <c r="HI1033" s="179">
        <v>45728</v>
      </c>
      <c r="HK1033" s="179">
        <v>43536</v>
      </c>
    </row>
    <row r="1034" spans="1:219">
      <c r="A1034" s="143" t="s">
        <v>2811</v>
      </c>
      <c r="B1034" s="178" t="s">
        <v>4174</v>
      </c>
      <c r="C1034" s="178" t="s">
        <v>5484</v>
      </c>
      <c r="D1034" s="143" t="s">
        <v>1201</v>
      </c>
      <c r="E1034" s="178" t="s">
        <v>5344</v>
      </c>
      <c r="F1034" s="143" t="s">
        <v>5485</v>
      </c>
      <c r="H1034" s="143">
        <v>255483071</v>
      </c>
      <c r="R1034" s="143" t="s">
        <v>2022</v>
      </c>
      <c r="T1034" s="178">
        <v>2366</v>
      </c>
      <c r="U1034" s="143">
        <v>200</v>
      </c>
      <c r="V1034" s="143" t="s">
        <v>5486</v>
      </c>
      <c r="W1034" s="143" t="s">
        <v>1398</v>
      </c>
      <c r="X1034" s="143">
        <v>1</v>
      </c>
      <c r="Y1034" s="143">
        <v>1</v>
      </c>
      <c r="Z1034" s="178" t="s">
        <v>5498</v>
      </c>
      <c r="AA1034" s="178" t="s">
        <v>5499</v>
      </c>
      <c r="AB1034" s="178" t="s">
        <v>5500</v>
      </c>
      <c r="AC1034" s="178" t="s">
        <v>5490</v>
      </c>
      <c r="AD1034" s="178" t="s">
        <v>5491</v>
      </c>
      <c r="AE1034" s="178" t="s">
        <v>5492</v>
      </c>
      <c r="AF1034" s="178" t="s">
        <v>5493</v>
      </c>
      <c r="AG1034" s="178" t="s">
        <v>5494</v>
      </c>
      <c r="AH1034" s="178"/>
      <c r="AI1034" s="178" t="s">
        <v>5498</v>
      </c>
      <c r="AJ1034" s="178" t="s">
        <v>2626</v>
      </c>
      <c r="AK1034" s="178" t="s">
        <v>4171</v>
      </c>
      <c r="AL1034" s="178" t="s">
        <v>1438</v>
      </c>
      <c r="AM1034" s="178" t="s">
        <v>1443</v>
      </c>
      <c r="AN1034" s="178" t="s">
        <v>5682</v>
      </c>
      <c r="AS1034" s="178" t="s">
        <v>5522</v>
      </c>
      <c r="AT1034" s="178" t="s">
        <v>5523</v>
      </c>
      <c r="AU1034" s="178" t="s">
        <v>5524</v>
      </c>
      <c r="AV1034" s="178" t="s">
        <v>5525</v>
      </c>
      <c r="AW1034" s="178" t="s">
        <v>5526</v>
      </c>
      <c r="AX1034" s="178" t="s">
        <v>5551</v>
      </c>
      <c r="AY1034" s="143" t="s">
        <v>2343</v>
      </c>
      <c r="CH1034" s="178" t="s">
        <v>5670</v>
      </c>
      <c r="CI1034" s="178" t="s">
        <v>2799</v>
      </c>
      <c r="EU1034" s="178">
        <v>5</v>
      </c>
      <c r="EV1034" s="178" t="s">
        <v>5680</v>
      </c>
      <c r="GR1034" s="178">
        <v>473.8</v>
      </c>
      <c r="GS1034" s="179">
        <v>43536</v>
      </c>
      <c r="GT1034" s="179">
        <v>45728</v>
      </c>
      <c r="GV1034" s="178">
        <v>3</v>
      </c>
      <c r="GW1034" s="179">
        <v>43536</v>
      </c>
      <c r="GX1034" s="179">
        <v>43536</v>
      </c>
      <c r="HA1034" s="178">
        <v>200</v>
      </c>
      <c r="HC1034" s="178" t="s">
        <v>5681</v>
      </c>
      <c r="HD1034" s="178"/>
      <c r="HE1034" s="179">
        <v>43536</v>
      </c>
      <c r="HF1034" s="179">
        <v>45728</v>
      </c>
      <c r="HI1034" s="179">
        <v>45728</v>
      </c>
      <c r="HK1034" s="179">
        <v>43536</v>
      </c>
    </row>
    <row r="1035" spans="1:219">
      <c r="A1035" s="143" t="s">
        <v>2811</v>
      </c>
      <c r="B1035" s="178" t="s">
        <v>4175</v>
      </c>
      <c r="C1035" s="178" t="s">
        <v>5484</v>
      </c>
      <c r="D1035" s="143" t="s">
        <v>1201</v>
      </c>
      <c r="E1035" s="178" t="s">
        <v>5345</v>
      </c>
      <c r="F1035" s="143" t="s">
        <v>5485</v>
      </c>
      <c r="H1035" s="143">
        <v>255485071</v>
      </c>
      <c r="R1035" s="143" t="s">
        <v>2022</v>
      </c>
      <c r="T1035" s="178">
        <v>2366</v>
      </c>
      <c r="U1035" s="143">
        <v>200</v>
      </c>
      <c r="V1035" s="143" t="s">
        <v>5486</v>
      </c>
      <c r="W1035" s="143" t="s">
        <v>1398</v>
      </c>
      <c r="X1035" s="143">
        <v>1</v>
      </c>
      <c r="Y1035" s="143">
        <v>1</v>
      </c>
      <c r="Z1035" s="178" t="s">
        <v>5501</v>
      </c>
      <c r="AA1035" s="178" t="s">
        <v>5502</v>
      </c>
      <c r="AB1035" s="178" t="s">
        <v>5503</v>
      </c>
      <c r="AC1035" s="178" t="s">
        <v>5490</v>
      </c>
      <c r="AD1035" s="178" t="s">
        <v>5491</v>
      </c>
      <c r="AE1035" s="178" t="s">
        <v>5492</v>
      </c>
      <c r="AF1035" s="178" t="s">
        <v>5493</v>
      </c>
      <c r="AG1035" s="178" t="s">
        <v>5494</v>
      </c>
      <c r="AH1035" s="178"/>
      <c r="AI1035" s="178" t="s">
        <v>5501</v>
      </c>
      <c r="AJ1035" s="178" t="s">
        <v>2626</v>
      </c>
      <c r="AK1035" s="178" t="s">
        <v>4171</v>
      </c>
      <c r="AL1035" s="178" t="s">
        <v>1438</v>
      </c>
      <c r="AM1035" s="178" t="s">
        <v>1443</v>
      </c>
      <c r="AN1035" s="178" t="s">
        <v>5682</v>
      </c>
      <c r="AS1035" s="178" t="s">
        <v>5522</v>
      </c>
      <c r="AT1035" s="178" t="s">
        <v>5523</v>
      </c>
      <c r="AU1035" s="178" t="s">
        <v>5524</v>
      </c>
      <c r="AV1035" s="178" t="s">
        <v>5525</v>
      </c>
      <c r="AW1035" s="178" t="s">
        <v>5526</v>
      </c>
      <c r="AX1035" s="178" t="s">
        <v>5552</v>
      </c>
      <c r="AY1035" s="143" t="s">
        <v>2345</v>
      </c>
      <c r="CH1035" s="178" t="s">
        <v>5671</v>
      </c>
      <c r="CI1035" s="178" t="s">
        <v>2793</v>
      </c>
      <c r="EU1035" s="178">
        <v>5</v>
      </c>
      <c r="EV1035" s="178" t="s">
        <v>5680</v>
      </c>
      <c r="GR1035" s="178">
        <v>473.8</v>
      </c>
      <c r="GS1035" s="179">
        <v>43536</v>
      </c>
      <c r="GT1035" s="179">
        <v>45728</v>
      </c>
      <c r="GV1035" s="178">
        <v>3</v>
      </c>
      <c r="GW1035" s="179">
        <v>43536</v>
      </c>
      <c r="GX1035" s="179">
        <v>43536</v>
      </c>
      <c r="HA1035" s="178">
        <v>200</v>
      </c>
      <c r="HC1035" s="178" t="s">
        <v>5681</v>
      </c>
      <c r="HD1035" s="178"/>
      <c r="HE1035" s="179">
        <v>43536</v>
      </c>
      <c r="HF1035" s="179">
        <v>45728</v>
      </c>
      <c r="HI1035" s="179">
        <v>45728</v>
      </c>
      <c r="HK1035" s="179">
        <v>43536</v>
      </c>
    </row>
    <row r="1036" spans="1:219">
      <c r="A1036" s="143" t="s">
        <v>2811</v>
      </c>
      <c r="B1036" s="178" t="s">
        <v>4176</v>
      </c>
      <c r="C1036" s="178" t="s">
        <v>5484</v>
      </c>
      <c r="D1036" s="143" t="s">
        <v>1201</v>
      </c>
      <c r="E1036" s="178" t="s">
        <v>5346</v>
      </c>
      <c r="F1036" s="143" t="s">
        <v>5485</v>
      </c>
      <c r="H1036" s="143">
        <v>77995071</v>
      </c>
      <c r="R1036" s="143" t="s">
        <v>2022</v>
      </c>
      <c r="T1036" s="178">
        <v>2366</v>
      </c>
      <c r="U1036" s="143">
        <v>200</v>
      </c>
      <c r="V1036" s="143" t="s">
        <v>5486</v>
      </c>
      <c r="W1036" s="143" t="s">
        <v>1398</v>
      </c>
      <c r="X1036" s="143">
        <v>1</v>
      </c>
      <c r="Y1036" s="143">
        <v>1</v>
      </c>
      <c r="Z1036" s="178" t="s">
        <v>5504</v>
      </c>
      <c r="AA1036" s="178" t="s">
        <v>5505</v>
      </c>
      <c r="AB1036" s="178" t="s">
        <v>5506</v>
      </c>
      <c r="AC1036" s="178" t="s">
        <v>5490</v>
      </c>
      <c r="AD1036" s="178" t="s">
        <v>5491</v>
      </c>
      <c r="AE1036" s="178" t="s">
        <v>5492</v>
      </c>
      <c r="AF1036" s="178" t="s">
        <v>5493</v>
      </c>
      <c r="AG1036" s="178" t="s">
        <v>5494</v>
      </c>
      <c r="AH1036" s="178"/>
      <c r="AI1036" s="178" t="s">
        <v>5504</v>
      </c>
      <c r="AJ1036" s="178" t="s">
        <v>2626</v>
      </c>
      <c r="AK1036" s="178" t="s">
        <v>4171</v>
      </c>
      <c r="AL1036" s="178" t="s">
        <v>1438</v>
      </c>
      <c r="AM1036" s="178" t="s">
        <v>1443</v>
      </c>
      <c r="AN1036" s="178" t="s">
        <v>5682</v>
      </c>
      <c r="AS1036" s="178" t="s">
        <v>5522</v>
      </c>
      <c r="AT1036" s="178" t="s">
        <v>5523</v>
      </c>
      <c r="AU1036" s="178" t="s">
        <v>5524</v>
      </c>
      <c r="AV1036" s="178" t="s">
        <v>5525</v>
      </c>
      <c r="AW1036" s="178" t="s">
        <v>5526</v>
      </c>
      <c r="AX1036" s="178" t="s">
        <v>5553</v>
      </c>
      <c r="AY1036" s="143" t="s">
        <v>2343</v>
      </c>
      <c r="CH1036" s="178" t="s">
        <v>5672</v>
      </c>
      <c r="CI1036" s="178" t="s">
        <v>2802</v>
      </c>
      <c r="EU1036" s="178">
        <v>5</v>
      </c>
      <c r="EV1036" s="178" t="s">
        <v>5680</v>
      </c>
      <c r="GR1036" s="178">
        <v>473.8</v>
      </c>
      <c r="GS1036" s="179">
        <v>43536</v>
      </c>
      <c r="GT1036" s="179">
        <v>45728</v>
      </c>
      <c r="GV1036" s="178">
        <v>3</v>
      </c>
      <c r="GW1036" s="179">
        <v>43536</v>
      </c>
      <c r="GX1036" s="179">
        <v>43536</v>
      </c>
      <c r="HA1036" s="178">
        <v>200</v>
      </c>
      <c r="HC1036" s="178" t="s">
        <v>5681</v>
      </c>
      <c r="HD1036" s="178"/>
      <c r="HE1036" s="179">
        <v>43536</v>
      </c>
      <c r="HF1036" s="179">
        <v>45728</v>
      </c>
      <c r="HI1036" s="179">
        <v>45728</v>
      </c>
      <c r="HK1036" s="179">
        <v>43536</v>
      </c>
    </row>
    <row r="1037" spans="1:219">
      <c r="A1037" s="143" t="s">
        <v>2811</v>
      </c>
      <c r="B1037" s="178" t="s">
        <v>4177</v>
      </c>
      <c r="C1037" s="178" t="s">
        <v>5484</v>
      </c>
      <c r="D1037" s="143" t="s">
        <v>1201</v>
      </c>
      <c r="E1037" s="178" t="s">
        <v>5347</v>
      </c>
      <c r="F1037" s="143" t="s">
        <v>5485</v>
      </c>
      <c r="H1037" s="143">
        <v>255484071</v>
      </c>
      <c r="R1037" s="143" t="s">
        <v>2022</v>
      </c>
      <c r="T1037" s="178">
        <v>2366</v>
      </c>
      <c r="U1037" s="143">
        <v>200</v>
      </c>
      <c r="V1037" s="143" t="s">
        <v>5486</v>
      </c>
      <c r="W1037" s="143" t="s">
        <v>1398</v>
      </c>
      <c r="X1037" s="143">
        <v>1</v>
      </c>
      <c r="Y1037" s="143">
        <v>1</v>
      </c>
      <c r="Z1037" s="178" t="s">
        <v>5507</v>
      </c>
      <c r="AA1037" s="178" t="s">
        <v>5508</v>
      </c>
      <c r="AB1037" s="178" t="s">
        <v>5509</v>
      </c>
      <c r="AC1037" s="178" t="s">
        <v>5490</v>
      </c>
      <c r="AD1037" s="178" t="s">
        <v>5491</v>
      </c>
      <c r="AE1037" s="178" t="s">
        <v>5492</v>
      </c>
      <c r="AF1037" s="178" t="s">
        <v>5493</v>
      </c>
      <c r="AG1037" s="178" t="s">
        <v>5494</v>
      </c>
      <c r="AH1037" s="178"/>
      <c r="AI1037" s="178" t="s">
        <v>5507</v>
      </c>
      <c r="AJ1037" s="178" t="s">
        <v>2626</v>
      </c>
      <c r="AK1037" s="178" t="s">
        <v>4171</v>
      </c>
      <c r="AL1037" s="178" t="s">
        <v>1438</v>
      </c>
      <c r="AM1037" s="178" t="s">
        <v>1443</v>
      </c>
      <c r="AN1037" s="178" t="s">
        <v>5682</v>
      </c>
      <c r="AS1037" s="178" t="s">
        <v>5522</v>
      </c>
      <c r="AT1037" s="178" t="s">
        <v>5523</v>
      </c>
      <c r="AU1037" s="178" t="s">
        <v>5524</v>
      </c>
      <c r="AV1037" s="178" t="s">
        <v>5525</v>
      </c>
      <c r="AW1037" s="178" t="s">
        <v>5526</v>
      </c>
      <c r="AX1037" s="178" t="s">
        <v>5554</v>
      </c>
      <c r="AY1037" s="143" t="s">
        <v>2345</v>
      </c>
      <c r="CH1037" s="178" t="s">
        <v>5673</v>
      </c>
      <c r="CI1037" s="178" t="s">
        <v>2801</v>
      </c>
      <c r="EU1037" s="178">
        <v>5</v>
      </c>
      <c r="EV1037" s="178" t="s">
        <v>5680</v>
      </c>
      <c r="GR1037" s="178">
        <v>473.8</v>
      </c>
      <c r="GS1037" s="179">
        <v>43536</v>
      </c>
      <c r="GT1037" s="179">
        <v>45728</v>
      </c>
      <c r="GV1037" s="178">
        <v>3</v>
      </c>
      <c r="GW1037" s="179">
        <v>43536</v>
      </c>
      <c r="GX1037" s="179">
        <v>43536</v>
      </c>
      <c r="HA1037" s="178">
        <v>200</v>
      </c>
      <c r="HC1037" s="178" t="s">
        <v>5681</v>
      </c>
      <c r="HD1037" s="178"/>
      <c r="HE1037" s="179">
        <v>43536</v>
      </c>
      <c r="HF1037" s="179">
        <v>45728</v>
      </c>
      <c r="HI1037" s="179">
        <v>45728</v>
      </c>
      <c r="HK1037" s="179">
        <v>43536</v>
      </c>
    </row>
    <row r="1038" spans="1:219">
      <c r="A1038" s="143" t="s">
        <v>2811</v>
      </c>
      <c r="B1038" s="178" t="s">
        <v>4178</v>
      </c>
      <c r="C1038" s="178" t="s">
        <v>5484</v>
      </c>
      <c r="D1038" s="143" t="s">
        <v>1201</v>
      </c>
      <c r="E1038" s="178" t="s">
        <v>5348</v>
      </c>
      <c r="F1038" s="143" t="s">
        <v>5485</v>
      </c>
      <c r="H1038" s="143">
        <v>255486071</v>
      </c>
      <c r="R1038" s="143" t="s">
        <v>2022</v>
      </c>
      <c r="T1038" s="178">
        <v>2366</v>
      </c>
      <c r="U1038" s="143">
        <v>200</v>
      </c>
      <c r="V1038" s="143" t="s">
        <v>5486</v>
      </c>
      <c r="W1038" s="143" t="s">
        <v>1398</v>
      </c>
      <c r="X1038" s="143">
        <v>1</v>
      </c>
      <c r="Y1038" s="143">
        <v>1</v>
      </c>
      <c r="Z1038" s="178" t="s">
        <v>5510</v>
      </c>
      <c r="AA1038" s="178" t="s">
        <v>5511</v>
      </c>
      <c r="AB1038" s="178" t="s">
        <v>5489</v>
      </c>
      <c r="AC1038" s="178" t="s">
        <v>5490</v>
      </c>
      <c r="AD1038" s="178" t="s">
        <v>5491</v>
      </c>
      <c r="AE1038" s="178" t="s">
        <v>5492</v>
      </c>
      <c r="AF1038" s="178" t="s">
        <v>5493</v>
      </c>
      <c r="AG1038" s="178" t="s">
        <v>5494</v>
      </c>
      <c r="AH1038" s="178"/>
      <c r="AI1038" s="178" t="s">
        <v>5510</v>
      </c>
      <c r="AJ1038" s="178" t="s">
        <v>2626</v>
      </c>
      <c r="AK1038" s="178" t="s">
        <v>4171</v>
      </c>
      <c r="AL1038" s="178" t="s">
        <v>1438</v>
      </c>
      <c r="AM1038" s="178" t="s">
        <v>1443</v>
      </c>
      <c r="AN1038" s="178" t="s">
        <v>5682</v>
      </c>
      <c r="AS1038" s="178" t="s">
        <v>5522</v>
      </c>
      <c r="AT1038" s="178" t="s">
        <v>5523</v>
      </c>
      <c r="AU1038" s="178" t="s">
        <v>5524</v>
      </c>
      <c r="AV1038" s="178" t="s">
        <v>5525</v>
      </c>
      <c r="AW1038" s="178" t="s">
        <v>5526</v>
      </c>
      <c r="AX1038" s="178" t="s">
        <v>5555</v>
      </c>
      <c r="AY1038" s="143" t="s">
        <v>2343</v>
      </c>
      <c r="CH1038" s="178" t="s">
        <v>5674</v>
      </c>
      <c r="CI1038" s="178" t="s">
        <v>2797</v>
      </c>
      <c r="EU1038" s="178">
        <v>5</v>
      </c>
      <c r="EV1038" s="178" t="s">
        <v>5680</v>
      </c>
      <c r="GR1038" s="178">
        <v>473.8</v>
      </c>
      <c r="GS1038" s="179">
        <v>43536</v>
      </c>
      <c r="GT1038" s="179">
        <v>45728</v>
      </c>
      <c r="GV1038" s="178">
        <v>3</v>
      </c>
      <c r="GW1038" s="179">
        <v>43536</v>
      </c>
      <c r="GX1038" s="179">
        <v>43536</v>
      </c>
      <c r="HA1038" s="178">
        <v>200</v>
      </c>
      <c r="HC1038" s="178" t="s">
        <v>5681</v>
      </c>
      <c r="HD1038" s="178"/>
      <c r="HE1038" s="179">
        <v>43536</v>
      </c>
      <c r="HF1038" s="179">
        <v>45728</v>
      </c>
      <c r="HI1038" s="179">
        <v>45728</v>
      </c>
      <c r="HK1038" s="179">
        <v>43536</v>
      </c>
    </row>
    <row r="1039" spans="1:219">
      <c r="A1039" s="143" t="s">
        <v>2811</v>
      </c>
      <c r="B1039" s="178" t="s">
        <v>4179</v>
      </c>
      <c r="C1039" s="178" t="s">
        <v>5484</v>
      </c>
      <c r="D1039" s="143" t="s">
        <v>1201</v>
      </c>
      <c r="E1039" s="178" t="s">
        <v>5349</v>
      </c>
      <c r="F1039" s="143" t="s">
        <v>5485</v>
      </c>
      <c r="H1039" s="143">
        <v>255483071</v>
      </c>
      <c r="R1039" s="143" t="s">
        <v>2022</v>
      </c>
      <c r="T1039" s="178">
        <v>2366</v>
      </c>
      <c r="U1039" s="143">
        <v>200</v>
      </c>
      <c r="V1039" s="143" t="s">
        <v>5486</v>
      </c>
      <c r="W1039" s="143" t="s">
        <v>1398</v>
      </c>
      <c r="X1039" s="143">
        <v>1</v>
      </c>
      <c r="Y1039" s="143">
        <v>1</v>
      </c>
      <c r="Z1039" s="178" t="s">
        <v>5512</v>
      </c>
      <c r="AA1039" s="178" t="s">
        <v>5513</v>
      </c>
      <c r="AB1039" s="178" t="s">
        <v>5497</v>
      </c>
      <c r="AC1039" s="178" t="s">
        <v>5490</v>
      </c>
      <c r="AD1039" s="178" t="s">
        <v>5491</v>
      </c>
      <c r="AE1039" s="178" t="s">
        <v>5492</v>
      </c>
      <c r="AF1039" s="178" t="s">
        <v>5493</v>
      </c>
      <c r="AG1039" s="178" t="s">
        <v>5494</v>
      </c>
      <c r="AH1039" s="178"/>
      <c r="AI1039" s="178" t="s">
        <v>5512</v>
      </c>
      <c r="AJ1039" s="178" t="s">
        <v>2626</v>
      </c>
      <c r="AK1039" s="178" t="s">
        <v>4171</v>
      </c>
      <c r="AL1039" s="178" t="s">
        <v>1438</v>
      </c>
      <c r="AM1039" s="178" t="s">
        <v>1443</v>
      </c>
      <c r="AN1039" s="178" t="s">
        <v>5682</v>
      </c>
      <c r="AS1039" s="178" t="s">
        <v>5522</v>
      </c>
      <c r="AT1039" s="178" t="s">
        <v>5523</v>
      </c>
      <c r="AU1039" s="178" t="s">
        <v>5524</v>
      </c>
      <c r="AV1039" s="178" t="s">
        <v>5525</v>
      </c>
      <c r="AW1039" s="178" t="s">
        <v>5526</v>
      </c>
      <c r="AX1039" s="178" t="s">
        <v>5556</v>
      </c>
      <c r="AY1039" s="143" t="s">
        <v>2345</v>
      </c>
      <c r="CH1039" s="178" t="s">
        <v>5675</v>
      </c>
      <c r="CI1039" s="178" t="s">
        <v>2806</v>
      </c>
      <c r="EU1039" s="178">
        <v>5</v>
      </c>
      <c r="EV1039" s="178" t="s">
        <v>5680</v>
      </c>
      <c r="GR1039" s="178">
        <v>473.8</v>
      </c>
      <c r="GS1039" s="179">
        <v>43536</v>
      </c>
      <c r="GT1039" s="179">
        <v>45728</v>
      </c>
      <c r="GV1039" s="178">
        <v>3</v>
      </c>
      <c r="GW1039" s="179">
        <v>43536</v>
      </c>
      <c r="GX1039" s="179">
        <v>43536</v>
      </c>
      <c r="HA1039" s="178">
        <v>200</v>
      </c>
      <c r="HC1039" s="178" t="s">
        <v>5681</v>
      </c>
      <c r="HD1039" s="178"/>
      <c r="HE1039" s="179">
        <v>43536</v>
      </c>
      <c r="HF1039" s="179">
        <v>45728</v>
      </c>
      <c r="HI1039" s="179">
        <v>45728</v>
      </c>
      <c r="HK1039" s="179">
        <v>43536</v>
      </c>
    </row>
    <row r="1040" spans="1:219">
      <c r="A1040" s="143" t="s">
        <v>2811</v>
      </c>
      <c r="B1040" s="178" t="s">
        <v>4180</v>
      </c>
      <c r="C1040" s="178" t="s">
        <v>5484</v>
      </c>
      <c r="D1040" s="143" t="s">
        <v>1201</v>
      </c>
      <c r="E1040" s="178" t="s">
        <v>5350</v>
      </c>
      <c r="F1040" s="143" t="s">
        <v>5485</v>
      </c>
      <c r="H1040" s="143">
        <v>255485071</v>
      </c>
      <c r="R1040" s="143" t="s">
        <v>2022</v>
      </c>
      <c r="T1040" s="178">
        <v>2366</v>
      </c>
      <c r="U1040" s="143">
        <v>200</v>
      </c>
      <c r="V1040" s="143" t="s">
        <v>5486</v>
      </c>
      <c r="W1040" s="143" t="s">
        <v>1398</v>
      </c>
      <c r="X1040" s="143">
        <v>1</v>
      </c>
      <c r="Y1040" s="143">
        <v>1</v>
      </c>
      <c r="Z1040" s="178" t="s">
        <v>5514</v>
      </c>
      <c r="AA1040" s="178" t="s">
        <v>5515</v>
      </c>
      <c r="AB1040" s="178" t="s">
        <v>5500</v>
      </c>
      <c r="AC1040" s="178" t="s">
        <v>5490</v>
      </c>
      <c r="AD1040" s="178" t="s">
        <v>5491</v>
      </c>
      <c r="AE1040" s="178" t="s">
        <v>5492</v>
      </c>
      <c r="AF1040" s="178" t="s">
        <v>5493</v>
      </c>
      <c r="AG1040" s="178" t="s">
        <v>5494</v>
      </c>
      <c r="AH1040" s="178"/>
      <c r="AI1040" s="178" t="s">
        <v>5514</v>
      </c>
      <c r="AJ1040" s="178" t="s">
        <v>2626</v>
      </c>
      <c r="AK1040" s="178" t="s">
        <v>4171</v>
      </c>
      <c r="AL1040" s="178" t="s">
        <v>1438</v>
      </c>
      <c r="AM1040" s="178" t="s">
        <v>1443</v>
      </c>
      <c r="AN1040" s="178" t="s">
        <v>5682</v>
      </c>
      <c r="AS1040" s="178" t="s">
        <v>5522</v>
      </c>
      <c r="AT1040" s="178" t="s">
        <v>5523</v>
      </c>
      <c r="AU1040" s="178" t="s">
        <v>5524</v>
      </c>
      <c r="AV1040" s="178" t="s">
        <v>5525</v>
      </c>
      <c r="AW1040" s="178" t="s">
        <v>5526</v>
      </c>
      <c r="AX1040" s="178" t="s">
        <v>5557</v>
      </c>
      <c r="AY1040" s="143" t="s">
        <v>2343</v>
      </c>
      <c r="CH1040" s="178" t="s">
        <v>5676</v>
      </c>
      <c r="CI1040" s="178" t="s">
        <v>2799</v>
      </c>
      <c r="EU1040" s="178">
        <v>5</v>
      </c>
      <c r="EV1040" s="178" t="s">
        <v>5680</v>
      </c>
      <c r="GR1040" s="178">
        <v>473.8</v>
      </c>
      <c r="GS1040" s="179">
        <v>43536</v>
      </c>
      <c r="GT1040" s="179">
        <v>45728</v>
      </c>
      <c r="GV1040" s="178">
        <v>3</v>
      </c>
      <c r="GW1040" s="179">
        <v>43536</v>
      </c>
      <c r="GX1040" s="179">
        <v>43536</v>
      </c>
      <c r="HA1040" s="178">
        <v>200</v>
      </c>
      <c r="HC1040" s="178" t="s">
        <v>5681</v>
      </c>
      <c r="HD1040" s="178"/>
      <c r="HE1040" s="179">
        <v>43536</v>
      </c>
      <c r="HF1040" s="179">
        <v>45728</v>
      </c>
      <c r="HI1040" s="179">
        <v>45728</v>
      </c>
      <c r="HK1040" s="179">
        <v>43536</v>
      </c>
    </row>
    <row r="1041" spans="1:219">
      <c r="A1041" s="143" t="s">
        <v>2811</v>
      </c>
      <c r="B1041" s="178" t="s">
        <v>4181</v>
      </c>
      <c r="C1041" s="178" t="s">
        <v>5484</v>
      </c>
      <c r="D1041" s="143" t="s">
        <v>1201</v>
      </c>
      <c r="E1041" s="178" t="s">
        <v>5351</v>
      </c>
      <c r="F1041" s="143" t="s">
        <v>5485</v>
      </c>
      <c r="H1041" s="143">
        <v>77995071</v>
      </c>
      <c r="R1041" s="143" t="s">
        <v>2022</v>
      </c>
      <c r="T1041" s="178">
        <v>2366</v>
      </c>
      <c r="U1041" s="143">
        <v>200</v>
      </c>
      <c r="V1041" s="143" t="s">
        <v>5486</v>
      </c>
      <c r="W1041" s="143" t="s">
        <v>1398</v>
      </c>
      <c r="X1041" s="143">
        <v>1</v>
      </c>
      <c r="Y1041" s="143">
        <v>1</v>
      </c>
      <c r="Z1041" s="178" t="s">
        <v>5516</v>
      </c>
      <c r="AA1041" s="178" t="s">
        <v>5517</v>
      </c>
      <c r="AB1041" s="178" t="s">
        <v>5503</v>
      </c>
      <c r="AC1041" s="178" t="s">
        <v>5490</v>
      </c>
      <c r="AD1041" s="178" t="s">
        <v>5491</v>
      </c>
      <c r="AE1041" s="178" t="s">
        <v>5492</v>
      </c>
      <c r="AF1041" s="178" t="s">
        <v>5493</v>
      </c>
      <c r="AG1041" s="178" t="s">
        <v>5494</v>
      </c>
      <c r="AH1041" s="178"/>
      <c r="AI1041" s="178" t="s">
        <v>5516</v>
      </c>
      <c r="AJ1041" s="178" t="s">
        <v>2626</v>
      </c>
      <c r="AK1041" s="178" t="s">
        <v>4171</v>
      </c>
      <c r="AL1041" s="178" t="s">
        <v>1438</v>
      </c>
      <c r="AM1041" s="178" t="s">
        <v>1443</v>
      </c>
      <c r="AN1041" s="178" t="s">
        <v>5682</v>
      </c>
      <c r="AS1041" s="178" t="s">
        <v>5522</v>
      </c>
      <c r="AT1041" s="178" t="s">
        <v>5523</v>
      </c>
      <c r="AU1041" s="178" t="s">
        <v>5524</v>
      </c>
      <c r="AV1041" s="178" t="s">
        <v>5525</v>
      </c>
      <c r="AW1041" s="178" t="s">
        <v>5526</v>
      </c>
      <c r="AX1041" s="178" t="s">
        <v>5558</v>
      </c>
      <c r="AY1041" s="143" t="s">
        <v>2345</v>
      </c>
      <c r="CH1041" s="178" t="s">
        <v>5677</v>
      </c>
      <c r="CI1041" s="178" t="s">
        <v>2793</v>
      </c>
      <c r="EU1041" s="178">
        <v>5</v>
      </c>
      <c r="EV1041" s="178" t="s">
        <v>5680</v>
      </c>
      <c r="GR1041" s="178">
        <v>473.8</v>
      </c>
      <c r="GS1041" s="179">
        <v>43536</v>
      </c>
      <c r="GT1041" s="179">
        <v>45728</v>
      </c>
      <c r="GV1041" s="178">
        <v>3</v>
      </c>
      <c r="GW1041" s="179">
        <v>43536</v>
      </c>
      <c r="GX1041" s="179">
        <v>43536</v>
      </c>
      <c r="HA1041" s="178">
        <v>200</v>
      </c>
      <c r="HC1041" s="178" t="s">
        <v>5681</v>
      </c>
      <c r="HD1041" s="178"/>
      <c r="HE1041" s="179">
        <v>43536</v>
      </c>
      <c r="HF1041" s="179">
        <v>45728</v>
      </c>
      <c r="HI1041" s="179">
        <v>45728</v>
      </c>
      <c r="HK1041" s="179">
        <v>43536</v>
      </c>
    </row>
    <row r="1042" spans="1:219">
      <c r="A1042" s="143" t="s">
        <v>2811</v>
      </c>
      <c r="B1042" s="178" t="s">
        <v>4182</v>
      </c>
      <c r="C1042" s="178" t="s">
        <v>5484</v>
      </c>
      <c r="D1042" s="143" t="s">
        <v>1201</v>
      </c>
      <c r="E1042" s="178" t="s">
        <v>5352</v>
      </c>
      <c r="F1042" s="143" t="s">
        <v>5485</v>
      </c>
      <c r="H1042" s="143">
        <v>255484071</v>
      </c>
      <c r="R1042" s="143" t="s">
        <v>2022</v>
      </c>
      <c r="T1042" s="178">
        <v>2366</v>
      </c>
      <c r="U1042" s="143">
        <v>200</v>
      </c>
      <c r="V1042" s="143" t="s">
        <v>5486</v>
      </c>
      <c r="W1042" s="143" t="s">
        <v>1398</v>
      </c>
      <c r="X1042" s="143">
        <v>1</v>
      </c>
      <c r="Y1042" s="143">
        <v>1</v>
      </c>
      <c r="Z1042" s="178" t="s">
        <v>5518</v>
      </c>
      <c r="AA1042" s="178" t="s">
        <v>5519</v>
      </c>
      <c r="AB1042" s="178" t="s">
        <v>5506</v>
      </c>
      <c r="AC1042" s="178" t="s">
        <v>5490</v>
      </c>
      <c r="AD1042" s="178" t="s">
        <v>5491</v>
      </c>
      <c r="AE1042" s="178" t="s">
        <v>5492</v>
      </c>
      <c r="AF1042" s="178" t="s">
        <v>5493</v>
      </c>
      <c r="AG1042" s="178" t="s">
        <v>5494</v>
      </c>
      <c r="AH1042" s="178"/>
      <c r="AI1042" s="178" t="s">
        <v>5518</v>
      </c>
      <c r="AJ1042" s="178" t="s">
        <v>2626</v>
      </c>
      <c r="AK1042" s="178" t="s">
        <v>4171</v>
      </c>
      <c r="AL1042" s="178" t="s">
        <v>1438</v>
      </c>
      <c r="AM1042" s="178" t="s">
        <v>1443</v>
      </c>
      <c r="AN1042" s="178" t="s">
        <v>5682</v>
      </c>
      <c r="AS1042" s="178" t="s">
        <v>5522</v>
      </c>
      <c r="AT1042" s="178" t="s">
        <v>5523</v>
      </c>
      <c r="AU1042" s="178" t="s">
        <v>5524</v>
      </c>
      <c r="AV1042" s="178" t="s">
        <v>5525</v>
      </c>
      <c r="AW1042" s="178" t="s">
        <v>5526</v>
      </c>
      <c r="AX1042" s="178" t="s">
        <v>5559</v>
      </c>
      <c r="AY1042" s="143" t="s">
        <v>2343</v>
      </c>
      <c r="CH1042" s="178" t="s">
        <v>5678</v>
      </c>
      <c r="CI1042" s="178" t="s">
        <v>2802</v>
      </c>
      <c r="EU1042" s="178">
        <v>5</v>
      </c>
      <c r="EV1042" s="178" t="s">
        <v>5680</v>
      </c>
      <c r="GR1042" s="178">
        <v>473.8</v>
      </c>
      <c r="GS1042" s="179">
        <v>43536</v>
      </c>
      <c r="GT1042" s="179">
        <v>45728</v>
      </c>
      <c r="GV1042" s="178">
        <v>3</v>
      </c>
      <c r="GW1042" s="179">
        <v>43536</v>
      </c>
      <c r="GX1042" s="179">
        <v>43536</v>
      </c>
      <c r="HA1042" s="178">
        <v>200</v>
      </c>
      <c r="HC1042" s="178" t="s">
        <v>5681</v>
      </c>
      <c r="HD1042" s="178"/>
      <c r="HE1042" s="179">
        <v>43536</v>
      </c>
      <c r="HF1042" s="179">
        <v>45728</v>
      </c>
      <c r="HI1042" s="179">
        <v>45728</v>
      </c>
      <c r="HK1042" s="179">
        <v>43536</v>
      </c>
    </row>
    <row r="1043" spans="1:219">
      <c r="A1043" s="143" t="s">
        <v>2811</v>
      </c>
      <c r="B1043" s="178" t="s">
        <v>4183</v>
      </c>
      <c r="C1043" s="178" t="s">
        <v>5484</v>
      </c>
      <c r="D1043" s="143" t="s">
        <v>1201</v>
      </c>
      <c r="E1043" s="178" t="s">
        <v>5353</v>
      </c>
      <c r="F1043" s="143" t="s">
        <v>5485</v>
      </c>
      <c r="H1043" s="143">
        <v>255486071</v>
      </c>
      <c r="R1043" s="143" t="s">
        <v>2022</v>
      </c>
      <c r="T1043" s="178">
        <v>2366</v>
      </c>
      <c r="U1043" s="143">
        <v>200</v>
      </c>
      <c r="V1043" s="143" t="s">
        <v>5486</v>
      </c>
      <c r="W1043" s="143" t="s">
        <v>1398</v>
      </c>
      <c r="X1043" s="143">
        <v>1</v>
      </c>
      <c r="Y1043" s="143">
        <v>1</v>
      </c>
      <c r="Z1043" s="178" t="s">
        <v>5520</v>
      </c>
      <c r="AA1043" s="178" t="s">
        <v>5521</v>
      </c>
      <c r="AB1043" s="178" t="s">
        <v>5509</v>
      </c>
      <c r="AC1043" s="178" t="s">
        <v>5490</v>
      </c>
      <c r="AD1043" s="178" t="s">
        <v>5491</v>
      </c>
      <c r="AE1043" s="178" t="s">
        <v>5492</v>
      </c>
      <c r="AF1043" s="178" t="s">
        <v>5493</v>
      </c>
      <c r="AG1043" s="178" t="s">
        <v>5494</v>
      </c>
      <c r="AH1043" s="178"/>
      <c r="AI1043" s="178" t="s">
        <v>5520</v>
      </c>
      <c r="AJ1043" s="178" t="s">
        <v>2626</v>
      </c>
      <c r="AK1043" s="178" t="s">
        <v>4171</v>
      </c>
      <c r="AL1043" s="178" t="s">
        <v>1438</v>
      </c>
      <c r="AM1043" s="178" t="s">
        <v>1443</v>
      </c>
      <c r="AN1043" s="178" t="s">
        <v>5682</v>
      </c>
      <c r="AS1043" s="178" t="s">
        <v>5522</v>
      </c>
      <c r="AT1043" s="178" t="s">
        <v>5523</v>
      </c>
      <c r="AU1043" s="178" t="s">
        <v>5524</v>
      </c>
      <c r="AV1043" s="178" t="s">
        <v>5525</v>
      </c>
      <c r="AW1043" s="178" t="s">
        <v>5526</v>
      </c>
      <c r="AX1043" s="178" t="s">
        <v>5560</v>
      </c>
      <c r="AY1043" s="143" t="s">
        <v>2345</v>
      </c>
      <c r="CH1043" s="178" t="s">
        <v>5679</v>
      </c>
      <c r="CI1043" s="178" t="s">
        <v>2801</v>
      </c>
      <c r="EU1043" s="178">
        <v>5</v>
      </c>
      <c r="EV1043" s="178" t="s">
        <v>5680</v>
      </c>
      <c r="GR1043" s="178">
        <v>473.8</v>
      </c>
      <c r="GS1043" s="179">
        <v>43536</v>
      </c>
      <c r="GT1043" s="179">
        <v>45728</v>
      </c>
      <c r="GV1043" s="178">
        <v>3</v>
      </c>
      <c r="GW1043" s="179">
        <v>43536</v>
      </c>
      <c r="GX1043" s="179">
        <v>43536</v>
      </c>
      <c r="HA1043" s="178">
        <v>200</v>
      </c>
      <c r="HC1043" s="178" t="s">
        <v>5681</v>
      </c>
      <c r="HD1043" s="178"/>
      <c r="HE1043" s="179">
        <v>43536</v>
      </c>
      <c r="HF1043" s="179">
        <v>45728</v>
      </c>
      <c r="HI1043" s="179">
        <v>45728</v>
      </c>
      <c r="HK1043" s="179">
        <v>43536</v>
      </c>
    </row>
    <row r="1044" spans="1:219">
      <c r="A1044" s="143" t="s">
        <v>2811</v>
      </c>
      <c r="B1044" s="178" t="s">
        <v>4184</v>
      </c>
      <c r="C1044" s="178" t="s">
        <v>5484</v>
      </c>
      <c r="D1044" s="143" t="s">
        <v>1201</v>
      </c>
      <c r="E1044" s="178" t="s">
        <v>5354</v>
      </c>
      <c r="F1044" s="143" t="s">
        <v>5485</v>
      </c>
      <c r="H1044" s="143">
        <v>255483071</v>
      </c>
      <c r="R1044" s="143" t="s">
        <v>2022</v>
      </c>
      <c r="T1044" s="178">
        <v>2366</v>
      </c>
      <c r="U1044" s="143">
        <v>200</v>
      </c>
      <c r="V1044" s="143" t="s">
        <v>5486</v>
      </c>
      <c r="W1044" s="143" t="s">
        <v>1398</v>
      </c>
      <c r="X1044" s="143">
        <v>1</v>
      </c>
      <c r="Y1044" s="143">
        <v>1</v>
      </c>
      <c r="Z1044" s="178" t="s">
        <v>5514</v>
      </c>
      <c r="AA1044" s="178" t="s">
        <v>5515</v>
      </c>
      <c r="AB1044" s="178" t="s">
        <v>5500</v>
      </c>
      <c r="AC1044" s="178" t="s">
        <v>5490</v>
      </c>
      <c r="AD1044" s="178" t="s">
        <v>5491</v>
      </c>
      <c r="AE1044" s="178" t="s">
        <v>5492</v>
      </c>
      <c r="AF1044" s="178" t="s">
        <v>5493</v>
      </c>
      <c r="AG1044" s="178" t="s">
        <v>5494</v>
      </c>
      <c r="AH1044" s="178"/>
      <c r="AI1044" s="178" t="s">
        <v>5514</v>
      </c>
      <c r="AJ1044" s="178" t="s">
        <v>1429</v>
      </c>
      <c r="AK1044" s="178"/>
      <c r="AL1044" s="178"/>
      <c r="AM1044" s="178" t="s">
        <v>1443</v>
      </c>
      <c r="AN1044" s="178" t="s">
        <v>5682</v>
      </c>
      <c r="AS1044" s="178" t="s">
        <v>5522</v>
      </c>
      <c r="AT1044" s="178" t="s">
        <v>5523</v>
      </c>
      <c r="AU1044" s="178" t="s">
        <v>5524</v>
      </c>
      <c r="AV1044" s="178" t="s">
        <v>5525</v>
      </c>
      <c r="AW1044" s="178" t="s">
        <v>5526</v>
      </c>
      <c r="AX1044" s="178" t="s">
        <v>5561</v>
      </c>
      <c r="AY1044" s="143" t="s">
        <v>2343</v>
      </c>
      <c r="CH1044" s="178"/>
      <c r="CI1044" s="178"/>
      <c r="EU1044" s="178"/>
      <c r="EV1044" s="178"/>
      <c r="GR1044" s="178"/>
      <c r="GS1044" s="178"/>
      <c r="GT1044" s="178"/>
      <c r="GV1044" s="178"/>
      <c r="GW1044" s="178"/>
      <c r="GX1044" s="178"/>
      <c r="HA1044" s="178"/>
      <c r="HC1044" s="178"/>
      <c r="HD1044" s="178"/>
      <c r="HE1044" s="178"/>
      <c r="HF1044" s="178"/>
      <c r="HI1044" s="178"/>
      <c r="HK1044" s="178"/>
    </row>
    <row r="1045" spans="1:219">
      <c r="A1045" s="143" t="s">
        <v>2811</v>
      </c>
      <c r="B1045" s="178" t="s">
        <v>4185</v>
      </c>
      <c r="C1045" s="178" t="s">
        <v>5484</v>
      </c>
      <c r="D1045" s="143" t="s">
        <v>1201</v>
      </c>
      <c r="E1045" s="178" t="s">
        <v>5355</v>
      </c>
      <c r="F1045" s="143" t="s">
        <v>5485</v>
      </c>
      <c r="H1045" s="143">
        <v>255485071</v>
      </c>
      <c r="R1045" s="143" t="s">
        <v>2022</v>
      </c>
      <c r="T1045" s="178">
        <v>2366</v>
      </c>
      <c r="U1045" s="143">
        <v>200</v>
      </c>
      <c r="V1045" s="143" t="s">
        <v>5486</v>
      </c>
      <c r="W1045" s="143" t="s">
        <v>1398</v>
      </c>
      <c r="X1045" s="143">
        <v>1</v>
      </c>
      <c r="Y1045" s="143">
        <v>1</v>
      </c>
      <c r="Z1045" s="178" t="s">
        <v>5487</v>
      </c>
      <c r="AA1045" s="178" t="s">
        <v>5488</v>
      </c>
      <c r="AB1045" s="178" t="s">
        <v>5489</v>
      </c>
      <c r="AC1045" s="178" t="s">
        <v>5490</v>
      </c>
      <c r="AD1045" s="178" t="s">
        <v>5491</v>
      </c>
      <c r="AE1045" s="178" t="s">
        <v>5492</v>
      </c>
      <c r="AF1045" s="178" t="s">
        <v>5493</v>
      </c>
      <c r="AG1045" s="178" t="s">
        <v>5494</v>
      </c>
      <c r="AH1045" s="178"/>
      <c r="AI1045" s="178" t="s">
        <v>5487</v>
      </c>
      <c r="AJ1045" s="178" t="s">
        <v>2626</v>
      </c>
      <c r="AK1045" s="178" t="s">
        <v>4184</v>
      </c>
      <c r="AL1045" s="178" t="s">
        <v>1438</v>
      </c>
      <c r="AM1045" s="178" t="s">
        <v>1443</v>
      </c>
      <c r="AN1045" s="178" t="s">
        <v>5682</v>
      </c>
      <c r="AS1045" s="178" t="s">
        <v>5522</v>
      </c>
      <c r="AT1045" s="178" t="s">
        <v>5523</v>
      </c>
      <c r="AU1045" s="178" t="s">
        <v>5524</v>
      </c>
      <c r="AV1045" s="178" t="s">
        <v>5525</v>
      </c>
      <c r="AW1045" s="178" t="s">
        <v>5526</v>
      </c>
      <c r="AX1045" s="178" t="s">
        <v>5562</v>
      </c>
      <c r="AY1045" s="143" t="s">
        <v>2345</v>
      </c>
      <c r="CH1045" s="178" t="s">
        <v>5668</v>
      </c>
      <c r="CI1045" s="178" t="s">
        <v>2797</v>
      </c>
      <c r="EU1045" s="178">
        <v>5</v>
      </c>
      <c r="EV1045" s="178" t="s">
        <v>5680</v>
      </c>
      <c r="GR1045" s="178">
        <v>473.8</v>
      </c>
      <c r="GS1045" s="179">
        <v>43536</v>
      </c>
      <c r="GT1045" s="179">
        <v>45728</v>
      </c>
      <c r="GV1045" s="178">
        <v>3</v>
      </c>
      <c r="GW1045" s="179">
        <v>43536</v>
      </c>
      <c r="GX1045" s="179">
        <v>43536</v>
      </c>
      <c r="HA1045" s="178">
        <v>200</v>
      </c>
      <c r="HC1045" s="178" t="s">
        <v>5681</v>
      </c>
      <c r="HD1045" s="178"/>
      <c r="HE1045" s="179">
        <v>43536</v>
      </c>
      <c r="HF1045" s="179">
        <v>45728</v>
      </c>
      <c r="HI1045" s="179">
        <v>45728</v>
      </c>
      <c r="HK1045" s="179">
        <v>43536</v>
      </c>
    </row>
    <row r="1046" spans="1:219">
      <c r="A1046" s="143" t="s">
        <v>2811</v>
      </c>
      <c r="B1046" s="178" t="s">
        <v>4186</v>
      </c>
      <c r="C1046" s="178" t="s">
        <v>5484</v>
      </c>
      <c r="D1046" s="143" t="s">
        <v>1201</v>
      </c>
      <c r="E1046" s="178" t="s">
        <v>5356</v>
      </c>
      <c r="F1046" s="143" t="s">
        <v>5485</v>
      </c>
      <c r="H1046" s="143">
        <v>77995071</v>
      </c>
      <c r="R1046" s="143" t="s">
        <v>2022</v>
      </c>
      <c r="T1046" s="178">
        <v>2366</v>
      </c>
      <c r="U1046" s="143">
        <v>200</v>
      </c>
      <c r="V1046" s="143" t="s">
        <v>5486</v>
      </c>
      <c r="W1046" s="143" t="s">
        <v>1398</v>
      </c>
      <c r="X1046" s="143">
        <v>1</v>
      </c>
      <c r="Y1046" s="143">
        <v>1</v>
      </c>
      <c r="Z1046" s="178" t="s">
        <v>5495</v>
      </c>
      <c r="AA1046" s="178" t="s">
        <v>5496</v>
      </c>
      <c r="AB1046" s="178" t="s">
        <v>5497</v>
      </c>
      <c r="AC1046" s="178" t="s">
        <v>5490</v>
      </c>
      <c r="AD1046" s="178" t="s">
        <v>5491</v>
      </c>
      <c r="AE1046" s="178" t="s">
        <v>5492</v>
      </c>
      <c r="AF1046" s="178" t="s">
        <v>5493</v>
      </c>
      <c r="AG1046" s="178" t="s">
        <v>5494</v>
      </c>
      <c r="AH1046" s="178"/>
      <c r="AI1046" s="178" t="s">
        <v>5495</v>
      </c>
      <c r="AJ1046" s="178" t="s">
        <v>2626</v>
      </c>
      <c r="AK1046" s="178" t="s">
        <v>4184</v>
      </c>
      <c r="AL1046" s="178" t="s">
        <v>1438</v>
      </c>
      <c r="AM1046" s="178" t="s">
        <v>1443</v>
      </c>
      <c r="AN1046" s="178" t="s">
        <v>5682</v>
      </c>
      <c r="AS1046" s="178" t="s">
        <v>5522</v>
      </c>
      <c r="AT1046" s="178" t="s">
        <v>5523</v>
      </c>
      <c r="AU1046" s="178" t="s">
        <v>5524</v>
      </c>
      <c r="AV1046" s="178" t="s">
        <v>5525</v>
      </c>
      <c r="AW1046" s="178" t="s">
        <v>5526</v>
      </c>
      <c r="AX1046" s="178" t="s">
        <v>5563</v>
      </c>
      <c r="AY1046" s="143" t="s">
        <v>2343</v>
      </c>
      <c r="CH1046" s="178" t="s">
        <v>5669</v>
      </c>
      <c r="CI1046" s="178" t="s">
        <v>2806</v>
      </c>
      <c r="EU1046" s="178">
        <v>5</v>
      </c>
      <c r="EV1046" s="178" t="s">
        <v>5680</v>
      </c>
      <c r="GR1046" s="178">
        <v>473.8</v>
      </c>
      <c r="GS1046" s="179">
        <v>43536</v>
      </c>
      <c r="GT1046" s="179">
        <v>45728</v>
      </c>
      <c r="GV1046" s="178">
        <v>3</v>
      </c>
      <c r="GW1046" s="179">
        <v>43536</v>
      </c>
      <c r="GX1046" s="179">
        <v>43536</v>
      </c>
      <c r="HA1046" s="178">
        <v>200</v>
      </c>
      <c r="HC1046" s="178" t="s">
        <v>5681</v>
      </c>
      <c r="HD1046" s="178"/>
      <c r="HE1046" s="179">
        <v>43536</v>
      </c>
      <c r="HF1046" s="179">
        <v>45728</v>
      </c>
      <c r="HI1046" s="179">
        <v>45728</v>
      </c>
      <c r="HK1046" s="179">
        <v>43536</v>
      </c>
    </row>
    <row r="1047" spans="1:219">
      <c r="A1047" s="143" t="s">
        <v>2811</v>
      </c>
      <c r="B1047" s="178" t="s">
        <v>4187</v>
      </c>
      <c r="C1047" s="178" t="s">
        <v>5484</v>
      </c>
      <c r="D1047" s="143" t="s">
        <v>1201</v>
      </c>
      <c r="E1047" s="178" t="s">
        <v>5357</v>
      </c>
      <c r="F1047" s="143" t="s">
        <v>5485</v>
      </c>
      <c r="H1047" s="143">
        <v>255484071</v>
      </c>
      <c r="R1047" s="143" t="s">
        <v>2022</v>
      </c>
      <c r="T1047" s="178">
        <v>2366</v>
      </c>
      <c r="U1047" s="143">
        <v>200</v>
      </c>
      <c r="V1047" s="143" t="s">
        <v>5486</v>
      </c>
      <c r="W1047" s="143" t="s">
        <v>1398</v>
      </c>
      <c r="X1047" s="143">
        <v>1</v>
      </c>
      <c r="Y1047" s="143">
        <v>1</v>
      </c>
      <c r="Z1047" s="178" t="s">
        <v>5498</v>
      </c>
      <c r="AA1047" s="178" t="s">
        <v>5499</v>
      </c>
      <c r="AB1047" s="178" t="s">
        <v>5500</v>
      </c>
      <c r="AC1047" s="178" t="s">
        <v>5490</v>
      </c>
      <c r="AD1047" s="178" t="s">
        <v>5491</v>
      </c>
      <c r="AE1047" s="178" t="s">
        <v>5492</v>
      </c>
      <c r="AF1047" s="178" t="s">
        <v>5493</v>
      </c>
      <c r="AG1047" s="178" t="s">
        <v>5494</v>
      </c>
      <c r="AH1047" s="178"/>
      <c r="AI1047" s="178" t="s">
        <v>5498</v>
      </c>
      <c r="AJ1047" s="178" t="s">
        <v>2626</v>
      </c>
      <c r="AK1047" s="178" t="s">
        <v>4184</v>
      </c>
      <c r="AL1047" s="178" t="s">
        <v>1438</v>
      </c>
      <c r="AM1047" s="178" t="s">
        <v>1443</v>
      </c>
      <c r="AN1047" s="178" t="s">
        <v>5682</v>
      </c>
      <c r="AS1047" s="178" t="s">
        <v>5522</v>
      </c>
      <c r="AT1047" s="178" t="s">
        <v>5523</v>
      </c>
      <c r="AU1047" s="178" t="s">
        <v>5524</v>
      </c>
      <c r="AV1047" s="178" t="s">
        <v>5525</v>
      </c>
      <c r="AW1047" s="178" t="s">
        <v>5526</v>
      </c>
      <c r="AX1047" s="178" t="s">
        <v>5564</v>
      </c>
      <c r="AY1047" s="143" t="s">
        <v>2345</v>
      </c>
      <c r="CH1047" s="178" t="s">
        <v>5670</v>
      </c>
      <c r="CI1047" s="178" t="s">
        <v>2799</v>
      </c>
      <c r="EU1047" s="178">
        <v>5</v>
      </c>
      <c r="EV1047" s="178" t="s">
        <v>5680</v>
      </c>
      <c r="GR1047" s="178">
        <v>473.8</v>
      </c>
      <c r="GS1047" s="179">
        <v>43536</v>
      </c>
      <c r="GT1047" s="179">
        <v>45728</v>
      </c>
      <c r="GV1047" s="178">
        <v>3</v>
      </c>
      <c r="GW1047" s="179">
        <v>43536</v>
      </c>
      <c r="GX1047" s="179">
        <v>43536</v>
      </c>
      <c r="HA1047" s="178">
        <v>200</v>
      </c>
      <c r="HC1047" s="178" t="s">
        <v>5681</v>
      </c>
      <c r="HD1047" s="178"/>
      <c r="HE1047" s="179">
        <v>43536</v>
      </c>
      <c r="HF1047" s="179">
        <v>45728</v>
      </c>
      <c r="HI1047" s="179">
        <v>45728</v>
      </c>
      <c r="HK1047" s="179">
        <v>43536</v>
      </c>
    </row>
    <row r="1048" spans="1:219">
      <c r="A1048" s="143" t="s">
        <v>2811</v>
      </c>
      <c r="B1048" s="178" t="s">
        <v>4188</v>
      </c>
      <c r="C1048" s="178" t="s">
        <v>5484</v>
      </c>
      <c r="D1048" s="143" t="s">
        <v>1201</v>
      </c>
      <c r="E1048" s="178" t="s">
        <v>5358</v>
      </c>
      <c r="F1048" s="143" t="s">
        <v>5485</v>
      </c>
      <c r="H1048" s="143">
        <v>255486071</v>
      </c>
      <c r="R1048" s="143" t="s">
        <v>2022</v>
      </c>
      <c r="T1048" s="178">
        <v>2366</v>
      </c>
      <c r="U1048" s="143">
        <v>200</v>
      </c>
      <c r="V1048" s="143" t="s">
        <v>5486</v>
      </c>
      <c r="W1048" s="143" t="s">
        <v>1398</v>
      </c>
      <c r="X1048" s="143">
        <v>1</v>
      </c>
      <c r="Y1048" s="143">
        <v>1</v>
      </c>
      <c r="Z1048" s="178" t="s">
        <v>5501</v>
      </c>
      <c r="AA1048" s="178" t="s">
        <v>5502</v>
      </c>
      <c r="AB1048" s="178" t="s">
        <v>5503</v>
      </c>
      <c r="AC1048" s="178" t="s">
        <v>5490</v>
      </c>
      <c r="AD1048" s="178" t="s">
        <v>5491</v>
      </c>
      <c r="AE1048" s="178" t="s">
        <v>5492</v>
      </c>
      <c r="AF1048" s="178" t="s">
        <v>5493</v>
      </c>
      <c r="AG1048" s="178" t="s">
        <v>5494</v>
      </c>
      <c r="AH1048" s="178"/>
      <c r="AI1048" s="178" t="s">
        <v>5501</v>
      </c>
      <c r="AJ1048" s="178" t="s">
        <v>2626</v>
      </c>
      <c r="AK1048" s="178" t="s">
        <v>4184</v>
      </c>
      <c r="AL1048" s="178" t="s">
        <v>1438</v>
      </c>
      <c r="AM1048" s="178" t="s">
        <v>1443</v>
      </c>
      <c r="AN1048" s="178" t="s">
        <v>5682</v>
      </c>
      <c r="AS1048" s="178" t="s">
        <v>5522</v>
      </c>
      <c r="AT1048" s="178" t="s">
        <v>5523</v>
      </c>
      <c r="AU1048" s="178" t="s">
        <v>5524</v>
      </c>
      <c r="AV1048" s="178" t="s">
        <v>5525</v>
      </c>
      <c r="AW1048" s="178" t="s">
        <v>5526</v>
      </c>
      <c r="AX1048" s="178" t="s">
        <v>5565</v>
      </c>
      <c r="AY1048" s="143" t="s">
        <v>2343</v>
      </c>
      <c r="CH1048" s="178" t="s">
        <v>5671</v>
      </c>
      <c r="CI1048" s="178" t="s">
        <v>2793</v>
      </c>
      <c r="EU1048" s="178">
        <v>5</v>
      </c>
      <c r="EV1048" s="178" t="s">
        <v>5680</v>
      </c>
      <c r="GR1048" s="178">
        <v>473.8</v>
      </c>
      <c r="GS1048" s="179">
        <v>43536</v>
      </c>
      <c r="GT1048" s="179">
        <v>45728</v>
      </c>
      <c r="GV1048" s="178">
        <v>3</v>
      </c>
      <c r="GW1048" s="179">
        <v>43536</v>
      </c>
      <c r="GX1048" s="179">
        <v>43536</v>
      </c>
      <c r="HA1048" s="178">
        <v>200</v>
      </c>
      <c r="HC1048" s="178" t="s">
        <v>5681</v>
      </c>
      <c r="HD1048" s="178"/>
      <c r="HE1048" s="179">
        <v>43536</v>
      </c>
      <c r="HF1048" s="179">
        <v>45728</v>
      </c>
      <c r="HI1048" s="179">
        <v>45728</v>
      </c>
      <c r="HK1048" s="179">
        <v>43536</v>
      </c>
    </row>
    <row r="1049" spans="1:219">
      <c r="A1049" s="143" t="s">
        <v>2811</v>
      </c>
      <c r="B1049" s="178" t="s">
        <v>4189</v>
      </c>
      <c r="C1049" s="178" t="s">
        <v>5484</v>
      </c>
      <c r="D1049" s="143" t="s">
        <v>1201</v>
      </c>
      <c r="E1049" s="178" t="s">
        <v>5359</v>
      </c>
      <c r="F1049" s="143" t="s">
        <v>5485</v>
      </c>
      <c r="H1049" s="143">
        <v>255483071</v>
      </c>
      <c r="R1049" s="143" t="s">
        <v>2022</v>
      </c>
      <c r="T1049" s="178">
        <v>2366</v>
      </c>
      <c r="U1049" s="143">
        <v>200</v>
      </c>
      <c r="V1049" s="143" t="s">
        <v>5486</v>
      </c>
      <c r="W1049" s="143" t="s">
        <v>1398</v>
      </c>
      <c r="X1049" s="143">
        <v>1</v>
      </c>
      <c r="Y1049" s="143">
        <v>1</v>
      </c>
      <c r="Z1049" s="178" t="s">
        <v>5504</v>
      </c>
      <c r="AA1049" s="178" t="s">
        <v>5505</v>
      </c>
      <c r="AB1049" s="178" t="s">
        <v>5506</v>
      </c>
      <c r="AC1049" s="178" t="s">
        <v>5490</v>
      </c>
      <c r="AD1049" s="178" t="s">
        <v>5491</v>
      </c>
      <c r="AE1049" s="178" t="s">
        <v>5492</v>
      </c>
      <c r="AF1049" s="178" t="s">
        <v>5493</v>
      </c>
      <c r="AG1049" s="178" t="s">
        <v>5494</v>
      </c>
      <c r="AH1049" s="178"/>
      <c r="AI1049" s="178" t="s">
        <v>5504</v>
      </c>
      <c r="AJ1049" s="178" t="s">
        <v>2626</v>
      </c>
      <c r="AK1049" s="178" t="s">
        <v>4184</v>
      </c>
      <c r="AL1049" s="178" t="s">
        <v>1438</v>
      </c>
      <c r="AM1049" s="178" t="s">
        <v>1443</v>
      </c>
      <c r="AN1049" s="178" t="s">
        <v>5682</v>
      </c>
      <c r="AS1049" s="178" t="s">
        <v>5522</v>
      </c>
      <c r="AT1049" s="178" t="s">
        <v>5523</v>
      </c>
      <c r="AU1049" s="178" t="s">
        <v>5524</v>
      </c>
      <c r="AV1049" s="178" t="s">
        <v>5525</v>
      </c>
      <c r="AW1049" s="178" t="s">
        <v>5526</v>
      </c>
      <c r="AX1049" s="178" t="s">
        <v>5566</v>
      </c>
      <c r="AY1049" s="143" t="s">
        <v>2345</v>
      </c>
      <c r="CH1049" s="178" t="s">
        <v>5672</v>
      </c>
      <c r="CI1049" s="178" t="s">
        <v>2802</v>
      </c>
      <c r="EU1049" s="178">
        <v>5</v>
      </c>
      <c r="EV1049" s="178" t="s">
        <v>5680</v>
      </c>
      <c r="GR1049" s="178">
        <v>473.8</v>
      </c>
      <c r="GS1049" s="179">
        <v>43536</v>
      </c>
      <c r="GT1049" s="179">
        <v>45728</v>
      </c>
      <c r="GV1049" s="178">
        <v>3</v>
      </c>
      <c r="GW1049" s="179">
        <v>43536</v>
      </c>
      <c r="GX1049" s="179">
        <v>43536</v>
      </c>
      <c r="HA1049" s="178">
        <v>200</v>
      </c>
      <c r="HC1049" s="178" t="s">
        <v>5681</v>
      </c>
      <c r="HD1049" s="178"/>
      <c r="HE1049" s="179">
        <v>43536</v>
      </c>
      <c r="HF1049" s="179">
        <v>45728</v>
      </c>
      <c r="HI1049" s="179">
        <v>45728</v>
      </c>
      <c r="HK1049" s="179">
        <v>43536</v>
      </c>
    </row>
    <row r="1050" spans="1:219">
      <c r="A1050" s="143" t="s">
        <v>2811</v>
      </c>
      <c r="B1050" s="178" t="s">
        <v>4190</v>
      </c>
      <c r="C1050" s="178" t="s">
        <v>5484</v>
      </c>
      <c r="D1050" s="143" t="s">
        <v>1201</v>
      </c>
      <c r="E1050" s="178" t="s">
        <v>5360</v>
      </c>
      <c r="F1050" s="143" t="s">
        <v>5485</v>
      </c>
      <c r="H1050" s="143">
        <v>51293071</v>
      </c>
      <c r="R1050" s="143" t="s">
        <v>2022</v>
      </c>
      <c r="T1050" s="178">
        <v>2366</v>
      </c>
      <c r="U1050" s="143">
        <v>200</v>
      </c>
      <c r="V1050" s="143" t="s">
        <v>5486</v>
      </c>
      <c r="W1050" s="143" t="s">
        <v>1398</v>
      </c>
      <c r="X1050" s="143">
        <v>1</v>
      </c>
      <c r="Y1050" s="143">
        <v>1</v>
      </c>
      <c r="Z1050" s="178" t="s">
        <v>5507</v>
      </c>
      <c r="AA1050" s="178" t="s">
        <v>5508</v>
      </c>
      <c r="AB1050" s="178" t="s">
        <v>5509</v>
      </c>
      <c r="AC1050" s="178" t="s">
        <v>5490</v>
      </c>
      <c r="AD1050" s="178" t="s">
        <v>5491</v>
      </c>
      <c r="AE1050" s="178" t="s">
        <v>5492</v>
      </c>
      <c r="AF1050" s="178" t="s">
        <v>5493</v>
      </c>
      <c r="AG1050" s="178" t="s">
        <v>5494</v>
      </c>
      <c r="AH1050" s="178"/>
      <c r="AI1050" s="178" t="s">
        <v>5507</v>
      </c>
      <c r="AJ1050" s="178" t="s">
        <v>2626</v>
      </c>
      <c r="AK1050" s="178" t="s">
        <v>4184</v>
      </c>
      <c r="AL1050" s="178" t="s">
        <v>1438</v>
      </c>
      <c r="AM1050" s="178" t="s">
        <v>1443</v>
      </c>
      <c r="AN1050" s="178" t="s">
        <v>5682</v>
      </c>
      <c r="AS1050" s="178" t="s">
        <v>5522</v>
      </c>
      <c r="AT1050" s="178" t="s">
        <v>5523</v>
      </c>
      <c r="AU1050" s="178" t="s">
        <v>5524</v>
      </c>
      <c r="AV1050" s="178" t="s">
        <v>5525</v>
      </c>
      <c r="AW1050" s="178" t="s">
        <v>5526</v>
      </c>
      <c r="AX1050" s="178" t="s">
        <v>5567</v>
      </c>
      <c r="AY1050" s="143" t="s">
        <v>2343</v>
      </c>
      <c r="CH1050" s="178" t="s">
        <v>5673</v>
      </c>
      <c r="CI1050" s="178" t="s">
        <v>2801</v>
      </c>
      <c r="EU1050" s="178">
        <v>5</v>
      </c>
      <c r="EV1050" s="178" t="s">
        <v>5680</v>
      </c>
      <c r="GR1050" s="178">
        <v>473.8</v>
      </c>
      <c r="GS1050" s="179">
        <v>43536</v>
      </c>
      <c r="GT1050" s="179">
        <v>45728</v>
      </c>
      <c r="GV1050" s="178">
        <v>3</v>
      </c>
      <c r="GW1050" s="179">
        <v>43536</v>
      </c>
      <c r="GX1050" s="179">
        <v>43536</v>
      </c>
      <c r="HA1050" s="178">
        <v>200</v>
      </c>
      <c r="HC1050" s="178" t="s">
        <v>5681</v>
      </c>
      <c r="HD1050" s="178"/>
      <c r="HE1050" s="179">
        <v>43536</v>
      </c>
      <c r="HF1050" s="179">
        <v>45728</v>
      </c>
      <c r="HI1050" s="179">
        <v>45728</v>
      </c>
      <c r="HK1050" s="179">
        <v>43536</v>
      </c>
    </row>
    <row r="1051" spans="1:219">
      <c r="A1051" s="143" t="s">
        <v>2811</v>
      </c>
      <c r="B1051" s="178" t="s">
        <v>4191</v>
      </c>
      <c r="C1051" s="178" t="s">
        <v>5484</v>
      </c>
      <c r="D1051" s="143" t="s">
        <v>1201</v>
      </c>
      <c r="E1051" s="178" t="s">
        <v>5361</v>
      </c>
      <c r="F1051" s="143" t="s">
        <v>5485</v>
      </c>
      <c r="H1051" s="143">
        <v>77803071</v>
      </c>
      <c r="R1051" s="143" t="s">
        <v>2022</v>
      </c>
      <c r="T1051" s="178">
        <v>2366</v>
      </c>
      <c r="U1051" s="143">
        <v>200</v>
      </c>
      <c r="V1051" s="143" t="s">
        <v>5486</v>
      </c>
      <c r="W1051" s="143" t="s">
        <v>1398</v>
      </c>
      <c r="X1051" s="143">
        <v>1</v>
      </c>
      <c r="Y1051" s="143">
        <v>1</v>
      </c>
      <c r="Z1051" s="178" t="s">
        <v>5510</v>
      </c>
      <c r="AA1051" s="178" t="s">
        <v>5511</v>
      </c>
      <c r="AB1051" s="178" t="s">
        <v>5489</v>
      </c>
      <c r="AC1051" s="178" t="s">
        <v>5490</v>
      </c>
      <c r="AD1051" s="178" t="s">
        <v>5491</v>
      </c>
      <c r="AE1051" s="178" t="s">
        <v>5492</v>
      </c>
      <c r="AF1051" s="178" t="s">
        <v>5493</v>
      </c>
      <c r="AG1051" s="178" t="s">
        <v>5494</v>
      </c>
      <c r="AH1051" s="178"/>
      <c r="AI1051" s="178" t="s">
        <v>5510</v>
      </c>
      <c r="AJ1051" s="178" t="s">
        <v>2626</v>
      </c>
      <c r="AK1051" s="178" t="s">
        <v>4184</v>
      </c>
      <c r="AL1051" s="178" t="s">
        <v>1438</v>
      </c>
      <c r="AM1051" s="178" t="s">
        <v>1443</v>
      </c>
      <c r="AN1051" s="178" t="s">
        <v>5682</v>
      </c>
      <c r="AS1051" s="178" t="s">
        <v>5522</v>
      </c>
      <c r="AT1051" s="178" t="s">
        <v>5523</v>
      </c>
      <c r="AU1051" s="178" t="s">
        <v>5524</v>
      </c>
      <c r="AV1051" s="178" t="s">
        <v>5525</v>
      </c>
      <c r="AW1051" s="178" t="s">
        <v>5526</v>
      </c>
      <c r="AX1051" s="178" t="s">
        <v>5568</v>
      </c>
      <c r="AY1051" s="143" t="s">
        <v>2345</v>
      </c>
      <c r="CH1051" s="178" t="s">
        <v>5674</v>
      </c>
      <c r="CI1051" s="178" t="s">
        <v>2797</v>
      </c>
      <c r="EU1051" s="178">
        <v>5</v>
      </c>
      <c r="EV1051" s="178" t="s">
        <v>5680</v>
      </c>
      <c r="GR1051" s="178">
        <v>473.8</v>
      </c>
      <c r="GS1051" s="179">
        <v>43536</v>
      </c>
      <c r="GT1051" s="179">
        <v>45728</v>
      </c>
      <c r="GV1051" s="178">
        <v>3</v>
      </c>
      <c r="GW1051" s="179">
        <v>43536</v>
      </c>
      <c r="GX1051" s="179">
        <v>43536</v>
      </c>
      <c r="HA1051" s="178">
        <v>200</v>
      </c>
      <c r="HC1051" s="178" t="s">
        <v>5681</v>
      </c>
      <c r="HD1051" s="178"/>
      <c r="HE1051" s="179">
        <v>43536</v>
      </c>
      <c r="HF1051" s="179">
        <v>45728</v>
      </c>
      <c r="HI1051" s="179">
        <v>45728</v>
      </c>
      <c r="HK1051" s="179">
        <v>43536</v>
      </c>
    </row>
    <row r="1052" spans="1:219">
      <c r="A1052" s="143" t="s">
        <v>2811</v>
      </c>
      <c r="B1052" s="178" t="s">
        <v>4192</v>
      </c>
      <c r="C1052" s="178" t="s">
        <v>5484</v>
      </c>
      <c r="D1052" s="143" t="s">
        <v>1201</v>
      </c>
      <c r="E1052" s="178" t="s">
        <v>5362</v>
      </c>
      <c r="F1052" s="143" t="s">
        <v>5485</v>
      </c>
      <c r="H1052" s="143">
        <v>255433071</v>
      </c>
      <c r="R1052" s="143" t="s">
        <v>2022</v>
      </c>
      <c r="T1052" s="178">
        <v>2366</v>
      </c>
      <c r="U1052" s="143">
        <v>200</v>
      </c>
      <c r="V1052" s="143" t="s">
        <v>5486</v>
      </c>
      <c r="W1052" s="143" t="s">
        <v>1398</v>
      </c>
      <c r="X1052" s="143">
        <v>1</v>
      </c>
      <c r="Y1052" s="143">
        <v>1</v>
      </c>
      <c r="Z1052" s="178" t="s">
        <v>5512</v>
      </c>
      <c r="AA1052" s="178" t="s">
        <v>5513</v>
      </c>
      <c r="AB1052" s="178" t="s">
        <v>5497</v>
      </c>
      <c r="AC1052" s="178" t="s">
        <v>5490</v>
      </c>
      <c r="AD1052" s="178" t="s">
        <v>5491</v>
      </c>
      <c r="AE1052" s="178" t="s">
        <v>5492</v>
      </c>
      <c r="AF1052" s="178" t="s">
        <v>5493</v>
      </c>
      <c r="AG1052" s="178" t="s">
        <v>5494</v>
      </c>
      <c r="AH1052" s="178"/>
      <c r="AI1052" s="178" t="s">
        <v>5512</v>
      </c>
      <c r="AJ1052" s="178" t="s">
        <v>2626</v>
      </c>
      <c r="AK1052" s="178" t="s">
        <v>4184</v>
      </c>
      <c r="AL1052" s="178" t="s">
        <v>1438</v>
      </c>
      <c r="AM1052" s="178" t="s">
        <v>1443</v>
      </c>
      <c r="AN1052" s="178" t="s">
        <v>5682</v>
      </c>
      <c r="AS1052" s="178" t="s">
        <v>5522</v>
      </c>
      <c r="AT1052" s="178" t="s">
        <v>5523</v>
      </c>
      <c r="AU1052" s="178" t="s">
        <v>5524</v>
      </c>
      <c r="AV1052" s="178" t="s">
        <v>5525</v>
      </c>
      <c r="AW1052" s="178" t="s">
        <v>5526</v>
      </c>
      <c r="AX1052" s="178" t="s">
        <v>5569</v>
      </c>
      <c r="AY1052" s="143" t="s">
        <v>2343</v>
      </c>
      <c r="CH1052" s="178" t="s">
        <v>5675</v>
      </c>
      <c r="CI1052" s="178" t="s">
        <v>2806</v>
      </c>
      <c r="EU1052" s="178">
        <v>5</v>
      </c>
      <c r="EV1052" s="178" t="s">
        <v>5680</v>
      </c>
      <c r="GR1052" s="178">
        <v>473.8</v>
      </c>
      <c r="GS1052" s="179">
        <v>43536</v>
      </c>
      <c r="GT1052" s="179">
        <v>45728</v>
      </c>
      <c r="GV1052" s="178">
        <v>3</v>
      </c>
      <c r="GW1052" s="179">
        <v>43536</v>
      </c>
      <c r="GX1052" s="179">
        <v>43536</v>
      </c>
      <c r="HA1052" s="178">
        <v>200</v>
      </c>
      <c r="HC1052" s="178" t="s">
        <v>5681</v>
      </c>
      <c r="HD1052" s="178"/>
      <c r="HE1052" s="179">
        <v>43536</v>
      </c>
      <c r="HF1052" s="179">
        <v>45728</v>
      </c>
      <c r="HI1052" s="179">
        <v>45728</v>
      </c>
      <c r="HK1052" s="179">
        <v>43536</v>
      </c>
    </row>
    <row r="1053" spans="1:219">
      <c r="A1053" s="143" t="s">
        <v>2811</v>
      </c>
      <c r="B1053" s="178" t="s">
        <v>4193</v>
      </c>
      <c r="C1053" s="178" t="s">
        <v>5484</v>
      </c>
      <c r="D1053" s="143" t="s">
        <v>1201</v>
      </c>
      <c r="E1053" s="178" t="s">
        <v>5363</v>
      </c>
      <c r="F1053" s="143" t="s">
        <v>5485</v>
      </c>
      <c r="H1053" s="143">
        <v>1948015051</v>
      </c>
      <c r="R1053" s="143" t="s">
        <v>2022</v>
      </c>
      <c r="T1053" s="178">
        <v>2366</v>
      </c>
      <c r="U1053" s="143">
        <v>200</v>
      </c>
      <c r="V1053" s="143" t="s">
        <v>5486</v>
      </c>
      <c r="W1053" s="143" t="s">
        <v>1398</v>
      </c>
      <c r="X1053" s="143">
        <v>1</v>
      </c>
      <c r="Y1053" s="143">
        <v>1</v>
      </c>
      <c r="Z1053" s="178" t="s">
        <v>5514</v>
      </c>
      <c r="AA1053" s="178" t="s">
        <v>5515</v>
      </c>
      <c r="AB1053" s="178" t="s">
        <v>5500</v>
      </c>
      <c r="AC1053" s="178" t="s">
        <v>5490</v>
      </c>
      <c r="AD1053" s="178" t="s">
        <v>5491</v>
      </c>
      <c r="AE1053" s="178" t="s">
        <v>5492</v>
      </c>
      <c r="AF1053" s="178" t="s">
        <v>5493</v>
      </c>
      <c r="AG1053" s="178" t="s">
        <v>5494</v>
      </c>
      <c r="AH1053" s="178"/>
      <c r="AI1053" s="178" t="s">
        <v>5514</v>
      </c>
      <c r="AJ1053" s="178" t="s">
        <v>2626</v>
      </c>
      <c r="AK1053" s="178" t="s">
        <v>4184</v>
      </c>
      <c r="AL1053" s="178" t="s">
        <v>1438</v>
      </c>
      <c r="AM1053" s="178" t="s">
        <v>1443</v>
      </c>
      <c r="AN1053" s="178" t="s">
        <v>5682</v>
      </c>
      <c r="AS1053" s="178" t="s">
        <v>5522</v>
      </c>
      <c r="AT1053" s="178" t="s">
        <v>5523</v>
      </c>
      <c r="AU1053" s="178" t="s">
        <v>5524</v>
      </c>
      <c r="AV1053" s="178" t="s">
        <v>5525</v>
      </c>
      <c r="AW1053" s="178" t="s">
        <v>5526</v>
      </c>
      <c r="AX1053" s="178" t="s">
        <v>5570</v>
      </c>
      <c r="AY1053" s="143" t="s">
        <v>2345</v>
      </c>
      <c r="CH1053" s="178" t="s">
        <v>5676</v>
      </c>
      <c r="CI1053" s="178" t="s">
        <v>2799</v>
      </c>
      <c r="EU1053" s="178">
        <v>5</v>
      </c>
      <c r="EV1053" s="178" t="s">
        <v>5680</v>
      </c>
      <c r="GR1053" s="178">
        <v>473.8</v>
      </c>
      <c r="GS1053" s="179">
        <v>43536</v>
      </c>
      <c r="GT1053" s="179">
        <v>45728</v>
      </c>
      <c r="GV1053" s="178">
        <v>3</v>
      </c>
      <c r="GW1053" s="179">
        <v>43536</v>
      </c>
      <c r="GX1053" s="179">
        <v>43536</v>
      </c>
      <c r="HA1053" s="178">
        <v>200</v>
      </c>
      <c r="HC1053" s="178" t="s">
        <v>5681</v>
      </c>
      <c r="HD1053" s="178"/>
      <c r="HE1053" s="179">
        <v>43536</v>
      </c>
      <c r="HF1053" s="179">
        <v>45728</v>
      </c>
      <c r="HI1053" s="179">
        <v>45728</v>
      </c>
      <c r="HK1053" s="179">
        <v>43536</v>
      </c>
    </row>
    <row r="1054" spans="1:219">
      <c r="A1054" s="143" t="s">
        <v>2811</v>
      </c>
      <c r="B1054" s="178" t="s">
        <v>4194</v>
      </c>
      <c r="C1054" s="178" t="s">
        <v>5484</v>
      </c>
      <c r="D1054" s="143" t="s">
        <v>1201</v>
      </c>
      <c r="E1054" s="178" t="s">
        <v>5364</v>
      </c>
      <c r="F1054" s="143" t="s">
        <v>5485</v>
      </c>
      <c r="H1054" s="143">
        <v>163692071</v>
      </c>
      <c r="R1054" s="143" t="s">
        <v>2022</v>
      </c>
      <c r="T1054" s="178">
        <v>2366</v>
      </c>
      <c r="U1054" s="143">
        <v>200</v>
      </c>
      <c r="V1054" s="143" t="s">
        <v>5486</v>
      </c>
      <c r="W1054" s="143" t="s">
        <v>1398</v>
      </c>
      <c r="X1054" s="143">
        <v>1</v>
      </c>
      <c r="Y1054" s="143">
        <v>1</v>
      </c>
      <c r="Z1054" s="178" t="s">
        <v>5516</v>
      </c>
      <c r="AA1054" s="178" t="s">
        <v>5517</v>
      </c>
      <c r="AB1054" s="178" t="s">
        <v>5503</v>
      </c>
      <c r="AC1054" s="178" t="s">
        <v>5490</v>
      </c>
      <c r="AD1054" s="178" t="s">
        <v>5491</v>
      </c>
      <c r="AE1054" s="178" t="s">
        <v>5492</v>
      </c>
      <c r="AF1054" s="178" t="s">
        <v>5493</v>
      </c>
      <c r="AG1054" s="178" t="s">
        <v>5494</v>
      </c>
      <c r="AH1054" s="178"/>
      <c r="AI1054" s="178" t="s">
        <v>5516</v>
      </c>
      <c r="AJ1054" s="178" t="s">
        <v>2626</v>
      </c>
      <c r="AK1054" s="178" t="s">
        <v>4184</v>
      </c>
      <c r="AL1054" s="178" t="s">
        <v>1438</v>
      </c>
      <c r="AM1054" s="178" t="s">
        <v>1443</v>
      </c>
      <c r="AN1054" s="178" t="s">
        <v>5682</v>
      </c>
      <c r="AS1054" s="178" t="s">
        <v>5522</v>
      </c>
      <c r="AT1054" s="178" t="s">
        <v>5523</v>
      </c>
      <c r="AU1054" s="178" t="s">
        <v>5524</v>
      </c>
      <c r="AV1054" s="178" t="s">
        <v>5525</v>
      </c>
      <c r="AW1054" s="178" t="s">
        <v>5526</v>
      </c>
      <c r="AX1054" s="178" t="s">
        <v>5571</v>
      </c>
      <c r="AY1054" s="143" t="s">
        <v>2343</v>
      </c>
      <c r="CH1054" s="178" t="s">
        <v>5677</v>
      </c>
      <c r="CI1054" s="178" t="s">
        <v>2793</v>
      </c>
      <c r="EU1054" s="178">
        <v>5</v>
      </c>
      <c r="EV1054" s="178" t="s">
        <v>5680</v>
      </c>
      <c r="GR1054" s="178">
        <v>473.8</v>
      </c>
      <c r="GS1054" s="179">
        <v>43536</v>
      </c>
      <c r="GT1054" s="179">
        <v>45728</v>
      </c>
      <c r="GV1054" s="178">
        <v>3</v>
      </c>
      <c r="GW1054" s="179">
        <v>43536</v>
      </c>
      <c r="GX1054" s="179">
        <v>43536</v>
      </c>
      <c r="HA1054" s="178">
        <v>200</v>
      </c>
      <c r="HC1054" s="178" t="s">
        <v>5681</v>
      </c>
      <c r="HD1054" s="178"/>
      <c r="HE1054" s="179">
        <v>43536</v>
      </c>
      <c r="HF1054" s="179">
        <v>45728</v>
      </c>
      <c r="HI1054" s="179">
        <v>45728</v>
      </c>
      <c r="HK1054" s="179">
        <v>43536</v>
      </c>
    </row>
    <row r="1055" spans="1:219">
      <c r="A1055" s="143" t="s">
        <v>2811</v>
      </c>
      <c r="B1055" s="178" t="s">
        <v>4195</v>
      </c>
      <c r="C1055" s="178" t="s">
        <v>5484</v>
      </c>
      <c r="D1055" s="143" t="s">
        <v>1201</v>
      </c>
      <c r="E1055" s="178" t="s">
        <v>5365</v>
      </c>
      <c r="F1055" s="143" t="s">
        <v>5485</v>
      </c>
      <c r="H1055" s="143">
        <v>255485071</v>
      </c>
      <c r="R1055" s="143" t="s">
        <v>2022</v>
      </c>
      <c r="T1055" s="178">
        <v>2366</v>
      </c>
      <c r="U1055" s="143">
        <v>200</v>
      </c>
      <c r="V1055" s="143" t="s">
        <v>5486</v>
      </c>
      <c r="W1055" s="143" t="s">
        <v>1398</v>
      </c>
      <c r="X1055" s="143">
        <v>1</v>
      </c>
      <c r="Y1055" s="143">
        <v>1</v>
      </c>
      <c r="Z1055" s="178" t="s">
        <v>5518</v>
      </c>
      <c r="AA1055" s="178" t="s">
        <v>5519</v>
      </c>
      <c r="AB1055" s="178" t="s">
        <v>5506</v>
      </c>
      <c r="AC1055" s="178" t="s">
        <v>5490</v>
      </c>
      <c r="AD1055" s="178" t="s">
        <v>5491</v>
      </c>
      <c r="AE1055" s="178" t="s">
        <v>5492</v>
      </c>
      <c r="AF1055" s="178" t="s">
        <v>5493</v>
      </c>
      <c r="AG1055" s="178" t="s">
        <v>5494</v>
      </c>
      <c r="AH1055" s="178"/>
      <c r="AI1055" s="178" t="s">
        <v>5518</v>
      </c>
      <c r="AJ1055" s="178" t="s">
        <v>2626</v>
      </c>
      <c r="AK1055" s="178" t="s">
        <v>4184</v>
      </c>
      <c r="AL1055" s="178" t="s">
        <v>1438</v>
      </c>
      <c r="AM1055" s="178" t="s">
        <v>1443</v>
      </c>
      <c r="AN1055" s="178" t="s">
        <v>5682</v>
      </c>
      <c r="AS1055" s="178" t="s">
        <v>5522</v>
      </c>
      <c r="AT1055" s="178" t="s">
        <v>5523</v>
      </c>
      <c r="AU1055" s="178" t="s">
        <v>5524</v>
      </c>
      <c r="AV1055" s="178" t="s">
        <v>5525</v>
      </c>
      <c r="AW1055" s="178" t="s">
        <v>5526</v>
      </c>
      <c r="AX1055" s="178" t="s">
        <v>5572</v>
      </c>
      <c r="AY1055" s="143" t="s">
        <v>2345</v>
      </c>
      <c r="CH1055" s="178" t="s">
        <v>5678</v>
      </c>
      <c r="CI1055" s="178" t="s">
        <v>2802</v>
      </c>
      <c r="EU1055" s="178">
        <v>5</v>
      </c>
      <c r="EV1055" s="178" t="s">
        <v>5680</v>
      </c>
      <c r="GR1055" s="178">
        <v>473.8</v>
      </c>
      <c r="GS1055" s="179">
        <v>43536</v>
      </c>
      <c r="GT1055" s="179">
        <v>45728</v>
      </c>
      <c r="GV1055" s="178">
        <v>3</v>
      </c>
      <c r="GW1055" s="179">
        <v>43536</v>
      </c>
      <c r="GX1055" s="179">
        <v>43536</v>
      </c>
      <c r="HA1055" s="178">
        <v>200</v>
      </c>
      <c r="HC1055" s="178" t="s">
        <v>5681</v>
      </c>
      <c r="HD1055" s="178"/>
      <c r="HE1055" s="179">
        <v>43536</v>
      </c>
      <c r="HF1055" s="179">
        <v>45728</v>
      </c>
      <c r="HI1055" s="179">
        <v>45728</v>
      </c>
      <c r="HK1055" s="179">
        <v>43536</v>
      </c>
    </row>
    <row r="1056" spans="1:219">
      <c r="A1056" s="143" t="s">
        <v>2811</v>
      </c>
      <c r="B1056" s="178" t="s">
        <v>4196</v>
      </c>
      <c r="C1056" s="178" t="s">
        <v>5484</v>
      </c>
      <c r="D1056" s="143" t="s">
        <v>1201</v>
      </c>
      <c r="E1056" s="178" t="s">
        <v>5366</v>
      </c>
      <c r="F1056" s="143" t="s">
        <v>5485</v>
      </c>
      <c r="H1056" s="143">
        <v>77995071</v>
      </c>
      <c r="R1056" s="143" t="s">
        <v>2022</v>
      </c>
      <c r="T1056" s="178">
        <v>2366</v>
      </c>
      <c r="U1056" s="143">
        <v>200</v>
      </c>
      <c r="V1056" s="143" t="s">
        <v>5486</v>
      </c>
      <c r="W1056" s="143" t="s">
        <v>1398</v>
      </c>
      <c r="X1056" s="143">
        <v>1</v>
      </c>
      <c r="Y1056" s="143">
        <v>1</v>
      </c>
      <c r="Z1056" s="178" t="s">
        <v>5520</v>
      </c>
      <c r="AA1056" s="178" t="s">
        <v>5521</v>
      </c>
      <c r="AB1056" s="178" t="s">
        <v>5509</v>
      </c>
      <c r="AC1056" s="178" t="s">
        <v>5490</v>
      </c>
      <c r="AD1056" s="178" t="s">
        <v>5491</v>
      </c>
      <c r="AE1056" s="178" t="s">
        <v>5492</v>
      </c>
      <c r="AF1056" s="178" t="s">
        <v>5493</v>
      </c>
      <c r="AG1056" s="178" t="s">
        <v>5494</v>
      </c>
      <c r="AH1056" s="178"/>
      <c r="AI1056" s="178" t="s">
        <v>5520</v>
      </c>
      <c r="AJ1056" s="178" t="s">
        <v>2626</v>
      </c>
      <c r="AK1056" s="178" t="s">
        <v>4184</v>
      </c>
      <c r="AL1056" s="178" t="s">
        <v>1438</v>
      </c>
      <c r="AM1056" s="178" t="s">
        <v>1443</v>
      </c>
      <c r="AN1056" s="178" t="s">
        <v>5682</v>
      </c>
      <c r="AS1056" s="178" t="s">
        <v>5522</v>
      </c>
      <c r="AT1056" s="178" t="s">
        <v>5523</v>
      </c>
      <c r="AU1056" s="178" t="s">
        <v>5524</v>
      </c>
      <c r="AV1056" s="178" t="s">
        <v>5525</v>
      </c>
      <c r="AW1056" s="178" t="s">
        <v>5526</v>
      </c>
      <c r="AX1056" s="178" t="s">
        <v>5573</v>
      </c>
      <c r="AY1056" s="143" t="s">
        <v>2343</v>
      </c>
      <c r="CH1056" s="178" t="s">
        <v>5679</v>
      </c>
      <c r="CI1056" s="178" t="s">
        <v>2801</v>
      </c>
      <c r="EU1056" s="178">
        <v>5</v>
      </c>
      <c r="EV1056" s="178" t="s">
        <v>5680</v>
      </c>
      <c r="GR1056" s="178">
        <v>473.8</v>
      </c>
      <c r="GS1056" s="179">
        <v>43536</v>
      </c>
      <c r="GT1056" s="179">
        <v>45728</v>
      </c>
      <c r="GV1056" s="178">
        <v>3</v>
      </c>
      <c r="GW1056" s="179">
        <v>43536</v>
      </c>
      <c r="GX1056" s="179">
        <v>43536</v>
      </c>
      <c r="HA1056" s="178">
        <v>200</v>
      </c>
      <c r="HC1056" s="178" t="s">
        <v>5681</v>
      </c>
      <c r="HD1056" s="178"/>
      <c r="HE1056" s="179">
        <v>43536</v>
      </c>
      <c r="HF1056" s="179">
        <v>45728</v>
      </c>
      <c r="HI1056" s="179">
        <v>45728</v>
      </c>
      <c r="HK1056" s="179">
        <v>43536</v>
      </c>
    </row>
    <row r="1057" spans="1:219">
      <c r="A1057" s="143" t="s">
        <v>2811</v>
      </c>
      <c r="B1057" s="178" t="s">
        <v>4197</v>
      </c>
      <c r="C1057" s="178" t="s">
        <v>5484</v>
      </c>
      <c r="D1057" s="143" t="s">
        <v>1201</v>
      </c>
      <c r="E1057" s="178" t="s">
        <v>5367</v>
      </c>
      <c r="F1057" s="143" t="s">
        <v>5485</v>
      </c>
      <c r="H1057" s="143">
        <v>255484071</v>
      </c>
      <c r="R1057" s="143" t="s">
        <v>2022</v>
      </c>
      <c r="T1057" s="178">
        <v>2366</v>
      </c>
      <c r="U1057" s="143">
        <v>200</v>
      </c>
      <c r="V1057" s="143" t="s">
        <v>5486</v>
      </c>
      <c r="W1057" s="143" t="s">
        <v>1398</v>
      </c>
      <c r="X1057" s="143">
        <v>1</v>
      </c>
      <c r="Y1057" s="143">
        <v>1</v>
      </c>
      <c r="Z1057" s="178" t="s">
        <v>5516</v>
      </c>
      <c r="AA1057" s="178" t="s">
        <v>5517</v>
      </c>
      <c r="AB1057" s="178" t="s">
        <v>5503</v>
      </c>
      <c r="AC1057" s="178" t="s">
        <v>5490</v>
      </c>
      <c r="AD1057" s="178" t="s">
        <v>5491</v>
      </c>
      <c r="AE1057" s="178" t="s">
        <v>5492</v>
      </c>
      <c r="AF1057" s="178" t="s">
        <v>5493</v>
      </c>
      <c r="AG1057" s="178" t="s">
        <v>5494</v>
      </c>
      <c r="AH1057" s="178"/>
      <c r="AI1057" s="178" t="s">
        <v>5516</v>
      </c>
      <c r="AJ1057" s="178" t="s">
        <v>1429</v>
      </c>
      <c r="AK1057" s="178"/>
      <c r="AL1057" s="178"/>
      <c r="AM1057" s="178" t="s">
        <v>1443</v>
      </c>
      <c r="AN1057" s="178" t="s">
        <v>5682</v>
      </c>
      <c r="AS1057" s="178" t="s">
        <v>5522</v>
      </c>
      <c r="AT1057" s="178" t="s">
        <v>5523</v>
      </c>
      <c r="AU1057" s="178" t="s">
        <v>5524</v>
      </c>
      <c r="AV1057" s="178" t="s">
        <v>5525</v>
      </c>
      <c r="AW1057" s="178" t="s">
        <v>5526</v>
      </c>
      <c r="AX1057" s="178" t="s">
        <v>5574</v>
      </c>
      <c r="AY1057" s="143" t="s">
        <v>2345</v>
      </c>
      <c r="CH1057" s="178"/>
      <c r="CI1057" s="178"/>
      <c r="EU1057" s="178"/>
      <c r="EV1057" s="178"/>
      <c r="GR1057" s="178"/>
      <c r="GS1057" s="178"/>
      <c r="GT1057" s="178"/>
      <c r="GV1057" s="178"/>
      <c r="GW1057" s="178"/>
      <c r="GX1057" s="178"/>
      <c r="HA1057" s="178"/>
      <c r="HC1057" s="178"/>
      <c r="HD1057" s="178"/>
      <c r="HE1057" s="178"/>
      <c r="HF1057" s="178"/>
      <c r="HI1057" s="178"/>
      <c r="HK1057" s="178"/>
    </row>
    <row r="1058" spans="1:219">
      <c r="A1058" s="143" t="s">
        <v>2811</v>
      </c>
      <c r="B1058" s="178" t="s">
        <v>4198</v>
      </c>
      <c r="C1058" s="178" t="s">
        <v>5484</v>
      </c>
      <c r="D1058" s="143" t="s">
        <v>1201</v>
      </c>
      <c r="E1058" s="178" t="s">
        <v>5368</v>
      </c>
      <c r="F1058" s="143" t="s">
        <v>5485</v>
      </c>
      <c r="H1058" s="143">
        <v>255486071</v>
      </c>
      <c r="R1058" s="143" t="s">
        <v>2022</v>
      </c>
      <c r="T1058" s="178">
        <v>2366</v>
      </c>
      <c r="U1058" s="143">
        <v>200</v>
      </c>
      <c r="V1058" s="143" t="s">
        <v>5486</v>
      </c>
      <c r="W1058" s="143" t="s">
        <v>1398</v>
      </c>
      <c r="X1058" s="143">
        <v>1</v>
      </c>
      <c r="Y1058" s="143">
        <v>1</v>
      </c>
      <c r="Z1058" s="178" t="s">
        <v>5487</v>
      </c>
      <c r="AA1058" s="178" t="s">
        <v>5488</v>
      </c>
      <c r="AB1058" s="178" t="s">
        <v>5489</v>
      </c>
      <c r="AC1058" s="178" t="s">
        <v>5490</v>
      </c>
      <c r="AD1058" s="178" t="s">
        <v>5491</v>
      </c>
      <c r="AE1058" s="178" t="s">
        <v>5492</v>
      </c>
      <c r="AF1058" s="178" t="s">
        <v>5493</v>
      </c>
      <c r="AG1058" s="178" t="s">
        <v>5494</v>
      </c>
      <c r="AH1058" s="178"/>
      <c r="AI1058" s="178" t="s">
        <v>5487</v>
      </c>
      <c r="AJ1058" s="178" t="s">
        <v>2626</v>
      </c>
      <c r="AK1058" s="178" t="s">
        <v>4197</v>
      </c>
      <c r="AL1058" s="178" t="s">
        <v>1438</v>
      </c>
      <c r="AM1058" s="178" t="s">
        <v>1443</v>
      </c>
      <c r="AN1058" s="178" t="s">
        <v>5682</v>
      </c>
      <c r="AS1058" s="178" t="s">
        <v>5522</v>
      </c>
      <c r="AT1058" s="178" t="s">
        <v>5523</v>
      </c>
      <c r="AU1058" s="178" t="s">
        <v>5524</v>
      </c>
      <c r="AV1058" s="178" t="s">
        <v>5525</v>
      </c>
      <c r="AW1058" s="178" t="s">
        <v>5526</v>
      </c>
      <c r="AX1058" s="178" t="s">
        <v>5575</v>
      </c>
      <c r="AY1058" s="143" t="s">
        <v>2343</v>
      </c>
      <c r="CH1058" s="178" t="s">
        <v>5668</v>
      </c>
      <c r="CI1058" s="178" t="s">
        <v>2797</v>
      </c>
      <c r="EU1058" s="178">
        <v>5</v>
      </c>
      <c r="EV1058" s="178" t="s">
        <v>5680</v>
      </c>
      <c r="GR1058" s="178">
        <v>473.8</v>
      </c>
      <c r="GS1058" s="179">
        <v>43536</v>
      </c>
      <c r="GT1058" s="179">
        <v>45728</v>
      </c>
      <c r="GV1058" s="178">
        <v>3</v>
      </c>
      <c r="GW1058" s="179">
        <v>43536</v>
      </c>
      <c r="GX1058" s="179">
        <v>43536</v>
      </c>
      <c r="HA1058" s="178">
        <v>200</v>
      </c>
      <c r="HC1058" s="178" t="s">
        <v>5681</v>
      </c>
      <c r="HD1058" s="178"/>
      <c r="HE1058" s="179">
        <v>43536</v>
      </c>
      <c r="HF1058" s="179">
        <v>45728</v>
      </c>
      <c r="HI1058" s="179">
        <v>45728</v>
      </c>
      <c r="HK1058" s="179">
        <v>43536</v>
      </c>
    </row>
    <row r="1059" spans="1:219">
      <c r="A1059" s="143" t="s">
        <v>2811</v>
      </c>
      <c r="B1059" s="178" t="s">
        <v>4199</v>
      </c>
      <c r="C1059" s="178" t="s">
        <v>5484</v>
      </c>
      <c r="D1059" s="143" t="s">
        <v>1201</v>
      </c>
      <c r="E1059" s="178" t="s">
        <v>5369</v>
      </c>
      <c r="F1059" s="143" t="s">
        <v>5485</v>
      </c>
      <c r="H1059" s="143">
        <v>255483071</v>
      </c>
      <c r="R1059" s="143" t="s">
        <v>2022</v>
      </c>
      <c r="T1059" s="178">
        <v>2366</v>
      </c>
      <c r="U1059" s="143">
        <v>200</v>
      </c>
      <c r="V1059" s="143" t="s">
        <v>5486</v>
      </c>
      <c r="W1059" s="143" t="s">
        <v>1398</v>
      </c>
      <c r="X1059" s="143">
        <v>1</v>
      </c>
      <c r="Y1059" s="143">
        <v>1</v>
      </c>
      <c r="Z1059" s="178" t="s">
        <v>5495</v>
      </c>
      <c r="AA1059" s="178" t="s">
        <v>5496</v>
      </c>
      <c r="AB1059" s="178" t="s">
        <v>5497</v>
      </c>
      <c r="AC1059" s="178" t="s">
        <v>5490</v>
      </c>
      <c r="AD1059" s="178" t="s">
        <v>5491</v>
      </c>
      <c r="AE1059" s="178" t="s">
        <v>5492</v>
      </c>
      <c r="AF1059" s="178" t="s">
        <v>5493</v>
      </c>
      <c r="AG1059" s="178" t="s">
        <v>5494</v>
      </c>
      <c r="AH1059" s="178"/>
      <c r="AI1059" s="178" t="s">
        <v>5495</v>
      </c>
      <c r="AJ1059" s="178" t="s">
        <v>2626</v>
      </c>
      <c r="AK1059" s="178" t="s">
        <v>4197</v>
      </c>
      <c r="AL1059" s="178" t="s">
        <v>1438</v>
      </c>
      <c r="AM1059" s="178" t="s">
        <v>1443</v>
      </c>
      <c r="AN1059" s="178" t="s">
        <v>5682</v>
      </c>
      <c r="AS1059" s="178" t="s">
        <v>5522</v>
      </c>
      <c r="AT1059" s="178" t="s">
        <v>5523</v>
      </c>
      <c r="AU1059" s="178" t="s">
        <v>5524</v>
      </c>
      <c r="AV1059" s="178" t="s">
        <v>5525</v>
      </c>
      <c r="AW1059" s="178" t="s">
        <v>5526</v>
      </c>
      <c r="AX1059" s="178" t="s">
        <v>5576</v>
      </c>
      <c r="AY1059" s="143" t="s">
        <v>2345</v>
      </c>
      <c r="CH1059" s="178" t="s">
        <v>5669</v>
      </c>
      <c r="CI1059" s="178" t="s">
        <v>2806</v>
      </c>
      <c r="EU1059" s="178">
        <v>5</v>
      </c>
      <c r="EV1059" s="178" t="s">
        <v>5680</v>
      </c>
      <c r="GR1059" s="178">
        <v>473.8</v>
      </c>
      <c r="GS1059" s="179">
        <v>43536</v>
      </c>
      <c r="GT1059" s="179">
        <v>45728</v>
      </c>
      <c r="GV1059" s="178">
        <v>3</v>
      </c>
      <c r="GW1059" s="179">
        <v>43536</v>
      </c>
      <c r="GX1059" s="179">
        <v>43536</v>
      </c>
      <c r="HA1059" s="178">
        <v>200</v>
      </c>
      <c r="HC1059" s="178" t="s">
        <v>5681</v>
      </c>
      <c r="HD1059" s="178"/>
      <c r="HE1059" s="179">
        <v>43536</v>
      </c>
      <c r="HF1059" s="179">
        <v>45728</v>
      </c>
      <c r="HI1059" s="179">
        <v>45728</v>
      </c>
      <c r="HK1059" s="179">
        <v>43536</v>
      </c>
    </row>
    <row r="1060" spans="1:219">
      <c r="A1060" s="143" t="s">
        <v>2811</v>
      </c>
      <c r="B1060" s="178" t="s">
        <v>4200</v>
      </c>
      <c r="C1060" s="178" t="s">
        <v>5484</v>
      </c>
      <c r="D1060" s="143" t="s">
        <v>1201</v>
      </c>
      <c r="E1060" s="178" t="s">
        <v>5370</v>
      </c>
      <c r="F1060" s="143" t="s">
        <v>5485</v>
      </c>
      <c r="H1060" s="143">
        <v>1947934051</v>
      </c>
      <c r="R1060" s="143" t="s">
        <v>2022</v>
      </c>
      <c r="T1060" s="178">
        <v>2366</v>
      </c>
      <c r="U1060" s="143">
        <v>200</v>
      </c>
      <c r="V1060" s="143" t="s">
        <v>5486</v>
      </c>
      <c r="W1060" s="143" t="s">
        <v>1398</v>
      </c>
      <c r="X1060" s="143">
        <v>1</v>
      </c>
      <c r="Y1060" s="143">
        <v>1</v>
      </c>
      <c r="Z1060" s="178" t="s">
        <v>5498</v>
      </c>
      <c r="AA1060" s="178" t="s">
        <v>5499</v>
      </c>
      <c r="AB1060" s="178" t="s">
        <v>5500</v>
      </c>
      <c r="AC1060" s="178" t="s">
        <v>5490</v>
      </c>
      <c r="AD1060" s="178" t="s">
        <v>5491</v>
      </c>
      <c r="AE1060" s="178" t="s">
        <v>5492</v>
      </c>
      <c r="AF1060" s="178" t="s">
        <v>5493</v>
      </c>
      <c r="AG1060" s="178" t="s">
        <v>5494</v>
      </c>
      <c r="AH1060" s="178"/>
      <c r="AI1060" s="178" t="s">
        <v>5498</v>
      </c>
      <c r="AJ1060" s="178" t="s">
        <v>2626</v>
      </c>
      <c r="AK1060" s="178" t="s">
        <v>4197</v>
      </c>
      <c r="AL1060" s="178" t="s">
        <v>1438</v>
      </c>
      <c r="AM1060" s="178" t="s">
        <v>1443</v>
      </c>
      <c r="AN1060" s="178" t="s">
        <v>5682</v>
      </c>
      <c r="AS1060" s="178" t="s">
        <v>5522</v>
      </c>
      <c r="AT1060" s="178" t="s">
        <v>5523</v>
      </c>
      <c r="AU1060" s="178" t="s">
        <v>5524</v>
      </c>
      <c r="AV1060" s="178" t="s">
        <v>5525</v>
      </c>
      <c r="AW1060" s="178" t="s">
        <v>5526</v>
      </c>
      <c r="AX1060" s="178" t="s">
        <v>5577</v>
      </c>
      <c r="AY1060" s="143" t="s">
        <v>2343</v>
      </c>
      <c r="CH1060" s="178" t="s">
        <v>5670</v>
      </c>
      <c r="CI1060" s="178" t="s">
        <v>2799</v>
      </c>
      <c r="EU1060" s="178">
        <v>5</v>
      </c>
      <c r="EV1060" s="178" t="s">
        <v>5680</v>
      </c>
      <c r="GR1060" s="178">
        <v>473.8</v>
      </c>
      <c r="GS1060" s="179">
        <v>43536</v>
      </c>
      <c r="GT1060" s="179">
        <v>45728</v>
      </c>
      <c r="GV1060" s="178">
        <v>3</v>
      </c>
      <c r="GW1060" s="179">
        <v>43536</v>
      </c>
      <c r="GX1060" s="179">
        <v>43536</v>
      </c>
      <c r="HA1060" s="178">
        <v>200</v>
      </c>
      <c r="HC1060" s="178" t="s">
        <v>5681</v>
      </c>
      <c r="HD1060" s="178"/>
      <c r="HE1060" s="179">
        <v>43536</v>
      </c>
      <c r="HF1060" s="179">
        <v>45728</v>
      </c>
      <c r="HI1060" s="179">
        <v>45728</v>
      </c>
      <c r="HK1060" s="179">
        <v>43536</v>
      </c>
    </row>
    <row r="1061" spans="1:219">
      <c r="A1061" s="143" t="s">
        <v>2811</v>
      </c>
      <c r="B1061" s="178" t="s">
        <v>4201</v>
      </c>
      <c r="C1061" s="178" t="s">
        <v>5484</v>
      </c>
      <c r="D1061" s="143" t="s">
        <v>1201</v>
      </c>
      <c r="E1061" s="178" t="s">
        <v>5371</v>
      </c>
      <c r="F1061" s="143" t="s">
        <v>5485</v>
      </c>
      <c r="H1061" s="143">
        <v>255570071</v>
      </c>
      <c r="R1061" s="143" t="s">
        <v>2022</v>
      </c>
      <c r="T1061" s="178">
        <v>2366</v>
      </c>
      <c r="U1061" s="143">
        <v>200</v>
      </c>
      <c r="V1061" s="143" t="s">
        <v>5486</v>
      </c>
      <c r="W1061" s="143" t="s">
        <v>1398</v>
      </c>
      <c r="X1061" s="143">
        <v>1</v>
      </c>
      <c r="Y1061" s="143">
        <v>1</v>
      </c>
      <c r="Z1061" s="178" t="s">
        <v>5501</v>
      </c>
      <c r="AA1061" s="178" t="s">
        <v>5502</v>
      </c>
      <c r="AB1061" s="178" t="s">
        <v>5503</v>
      </c>
      <c r="AC1061" s="178" t="s">
        <v>5490</v>
      </c>
      <c r="AD1061" s="178" t="s">
        <v>5491</v>
      </c>
      <c r="AE1061" s="178" t="s">
        <v>5492</v>
      </c>
      <c r="AF1061" s="178" t="s">
        <v>5493</v>
      </c>
      <c r="AG1061" s="178" t="s">
        <v>5494</v>
      </c>
      <c r="AH1061" s="178"/>
      <c r="AI1061" s="178" t="s">
        <v>5501</v>
      </c>
      <c r="AJ1061" s="178" t="s">
        <v>2626</v>
      </c>
      <c r="AK1061" s="178" t="s">
        <v>4197</v>
      </c>
      <c r="AL1061" s="178" t="s">
        <v>1438</v>
      </c>
      <c r="AM1061" s="178" t="s">
        <v>1443</v>
      </c>
      <c r="AN1061" s="178" t="s">
        <v>5682</v>
      </c>
      <c r="AS1061" s="178" t="s">
        <v>5522</v>
      </c>
      <c r="AT1061" s="178" t="s">
        <v>5523</v>
      </c>
      <c r="AU1061" s="178" t="s">
        <v>5524</v>
      </c>
      <c r="AV1061" s="178" t="s">
        <v>5525</v>
      </c>
      <c r="AW1061" s="178" t="s">
        <v>5526</v>
      </c>
      <c r="AX1061" s="178" t="s">
        <v>5578</v>
      </c>
      <c r="AY1061" s="143" t="s">
        <v>2345</v>
      </c>
      <c r="CH1061" s="178" t="s">
        <v>5671</v>
      </c>
      <c r="CI1061" s="178" t="s">
        <v>2793</v>
      </c>
      <c r="EU1061" s="178">
        <v>5</v>
      </c>
      <c r="EV1061" s="178" t="s">
        <v>5680</v>
      </c>
      <c r="GR1061" s="178">
        <v>473.8</v>
      </c>
      <c r="GS1061" s="179">
        <v>43536</v>
      </c>
      <c r="GT1061" s="179">
        <v>45728</v>
      </c>
      <c r="GV1061" s="178">
        <v>3</v>
      </c>
      <c r="GW1061" s="179">
        <v>43536</v>
      </c>
      <c r="GX1061" s="179">
        <v>43536</v>
      </c>
      <c r="HA1061" s="178">
        <v>200</v>
      </c>
      <c r="HC1061" s="178" t="s">
        <v>5681</v>
      </c>
      <c r="HD1061" s="178"/>
      <c r="HE1061" s="179">
        <v>43536</v>
      </c>
      <c r="HF1061" s="179">
        <v>45728</v>
      </c>
      <c r="HI1061" s="179">
        <v>45728</v>
      </c>
      <c r="HK1061" s="179">
        <v>43536</v>
      </c>
    </row>
    <row r="1062" spans="1:219">
      <c r="A1062" s="143" t="s">
        <v>2811</v>
      </c>
      <c r="B1062" s="178" t="s">
        <v>4202</v>
      </c>
      <c r="C1062" s="178" t="s">
        <v>5484</v>
      </c>
      <c r="D1062" s="143" t="s">
        <v>1201</v>
      </c>
      <c r="E1062" s="178" t="s">
        <v>5372</v>
      </c>
      <c r="F1062" s="143" t="s">
        <v>5485</v>
      </c>
      <c r="H1062" s="143">
        <v>255572071</v>
      </c>
      <c r="R1062" s="143" t="s">
        <v>2022</v>
      </c>
      <c r="T1062" s="178">
        <v>2366</v>
      </c>
      <c r="U1062" s="143">
        <v>200</v>
      </c>
      <c r="V1062" s="143" t="s">
        <v>5486</v>
      </c>
      <c r="W1062" s="143" t="s">
        <v>1398</v>
      </c>
      <c r="X1062" s="143">
        <v>1</v>
      </c>
      <c r="Y1062" s="143">
        <v>1</v>
      </c>
      <c r="Z1062" s="178" t="s">
        <v>5504</v>
      </c>
      <c r="AA1062" s="178" t="s">
        <v>5505</v>
      </c>
      <c r="AB1062" s="178" t="s">
        <v>5506</v>
      </c>
      <c r="AC1062" s="178" t="s">
        <v>5490</v>
      </c>
      <c r="AD1062" s="178" t="s">
        <v>5491</v>
      </c>
      <c r="AE1062" s="178" t="s">
        <v>5492</v>
      </c>
      <c r="AF1062" s="178" t="s">
        <v>5493</v>
      </c>
      <c r="AG1062" s="178" t="s">
        <v>5494</v>
      </c>
      <c r="AH1062" s="178"/>
      <c r="AI1062" s="178" t="s">
        <v>5504</v>
      </c>
      <c r="AJ1062" s="178" t="s">
        <v>2626</v>
      </c>
      <c r="AK1062" s="178" t="s">
        <v>4197</v>
      </c>
      <c r="AL1062" s="178" t="s">
        <v>1438</v>
      </c>
      <c r="AM1062" s="178" t="s">
        <v>1443</v>
      </c>
      <c r="AN1062" s="178" t="s">
        <v>5682</v>
      </c>
      <c r="AS1062" s="178" t="s">
        <v>5522</v>
      </c>
      <c r="AT1062" s="178" t="s">
        <v>5523</v>
      </c>
      <c r="AU1062" s="178" t="s">
        <v>5524</v>
      </c>
      <c r="AV1062" s="178" t="s">
        <v>5525</v>
      </c>
      <c r="AW1062" s="178" t="s">
        <v>5526</v>
      </c>
      <c r="AX1062" s="178" t="s">
        <v>5579</v>
      </c>
      <c r="AY1062" s="143" t="s">
        <v>2343</v>
      </c>
      <c r="CH1062" s="178" t="s">
        <v>5672</v>
      </c>
      <c r="CI1062" s="178" t="s">
        <v>2802</v>
      </c>
      <c r="EU1062" s="178">
        <v>5</v>
      </c>
      <c r="EV1062" s="178" t="s">
        <v>5680</v>
      </c>
      <c r="GR1062" s="178">
        <v>473.8</v>
      </c>
      <c r="GS1062" s="179">
        <v>43536</v>
      </c>
      <c r="GT1062" s="179">
        <v>45728</v>
      </c>
      <c r="GV1062" s="178">
        <v>3</v>
      </c>
      <c r="GW1062" s="179">
        <v>43536</v>
      </c>
      <c r="GX1062" s="179">
        <v>43536</v>
      </c>
      <c r="HA1062" s="178">
        <v>200</v>
      </c>
      <c r="HC1062" s="178" t="s">
        <v>5681</v>
      </c>
      <c r="HD1062" s="178"/>
      <c r="HE1062" s="179">
        <v>43536</v>
      </c>
      <c r="HF1062" s="179">
        <v>45728</v>
      </c>
      <c r="HI1062" s="179">
        <v>45728</v>
      </c>
      <c r="HK1062" s="179">
        <v>43536</v>
      </c>
    </row>
    <row r="1063" spans="1:219">
      <c r="A1063" s="143" t="s">
        <v>2811</v>
      </c>
      <c r="B1063" s="178" t="s">
        <v>4203</v>
      </c>
      <c r="C1063" s="178" t="s">
        <v>5484</v>
      </c>
      <c r="D1063" s="143" t="s">
        <v>1201</v>
      </c>
      <c r="E1063" s="178" t="s">
        <v>5373</v>
      </c>
      <c r="F1063" s="143" t="s">
        <v>5485</v>
      </c>
      <c r="H1063" s="143">
        <v>255573071</v>
      </c>
      <c r="R1063" s="143" t="s">
        <v>2022</v>
      </c>
      <c r="T1063" s="178">
        <v>2366</v>
      </c>
      <c r="U1063" s="143">
        <v>200</v>
      </c>
      <c r="V1063" s="143" t="s">
        <v>5486</v>
      </c>
      <c r="W1063" s="143" t="s">
        <v>1398</v>
      </c>
      <c r="X1063" s="143">
        <v>1</v>
      </c>
      <c r="Y1063" s="143">
        <v>1</v>
      </c>
      <c r="Z1063" s="178" t="s">
        <v>5507</v>
      </c>
      <c r="AA1063" s="178" t="s">
        <v>5508</v>
      </c>
      <c r="AB1063" s="178" t="s">
        <v>5509</v>
      </c>
      <c r="AC1063" s="178" t="s">
        <v>5490</v>
      </c>
      <c r="AD1063" s="178" t="s">
        <v>5491</v>
      </c>
      <c r="AE1063" s="178" t="s">
        <v>5492</v>
      </c>
      <c r="AF1063" s="178" t="s">
        <v>5493</v>
      </c>
      <c r="AG1063" s="178" t="s">
        <v>5494</v>
      </c>
      <c r="AH1063" s="178"/>
      <c r="AI1063" s="178" t="s">
        <v>5507</v>
      </c>
      <c r="AJ1063" s="178" t="s">
        <v>2626</v>
      </c>
      <c r="AK1063" s="178" t="s">
        <v>4197</v>
      </c>
      <c r="AL1063" s="178" t="s">
        <v>1438</v>
      </c>
      <c r="AM1063" s="178" t="s">
        <v>1443</v>
      </c>
      <c r="AN1063" s="178" t="s">
        <v>5682</v>
      </c>
      <c r="AS1063" s="178" t="s">
        <v>5522</v>
      </c>
      <c r="AT1063" s="178" t="s">
        <v>5523</v>
      </c>
      <c r="AU1063" s="178" t="s">
        <v>5524</v>
      </c>
      <c r="AV1063" s="178" t="s">
        <v>5525</v>
      </c>
      <c r="AW1063" s="178" t="s">
        <v>5526</v>
      </c>
      <c r="AX1063" s="178" t="s">
        <v>5580</v>
      </c>
      <c r="AY1063" s="143" t="s">
        <v>2345</v>
      </c>
      <c r="CH1063" s="178" t="s">
        <v>5673</v>
      </c>
      <c r="CI1063" s="178" t="s">
        <v>2801</v>
      </c>
      <c r="EU1063" s="178">
        <v>5</v>
      </c>
      <c r="EV1063" s="178" t="s">
        <v>5680</v>
      </c>
      <c r="GR1063" s="178">
        <v>473.8</v>
      </c>
      <c r="GS1063" s="179">
        <v>43536</v>
      </c>
      <c r="GT1063" s="179">
        <v>45728</v>
      </c>
      <c r="GV1063" s="178">
        <v>3</v>
      </c>
      <c r="GW1063" s="179">
        <v>43536</v>
      </c>
      <c r="GX1063" s="179">
        <v>43536</v>
      </c>
      <c r="HA1063" s="178">
        <v>200</v>
      </c>
      <c r="HC1063" s="178" t="s">
        <v>5681</v>
      </c>
      <c r="HD1063" s="178"/>
      <c r="HE1063" s="179">
        <v>43536</v>
      </c>
      <c r="HF1063" s="179">
        <v>45728</v>
      </c>
      <c r="HI1063" s="179">
        <v>45728</v>
      </c>
      <c r="HK1063" s="179">
        <v>43536</v>
      </c>
    </row>
    <row r="1064" spans="1:219">
      <c r="A1064" s="143" t="s">
        <v>2811</v>
      </c>
      <c r="B1064" s="178" t="s">
        <v>4204</v>
      </c>
      <c r="C1064" s="178" t="s">
        <v>5484</v>
      </c>
      <c r="D1064" s="143" t="s">
        <v>1201</v>
      </c>
      <c r="E1064" s="178" t="s">
        <v>5374</v>
      </c>
      <c r="F1064" s="143" t="s">
        <v>5485</v>
      </c>
      <c r="H1064" s="143">
        <v>255571071</v>
      </c>
      <c r="R1064" s="143" t="s">
        <v>2022</v>
      </c>
      <c r="T1064" s="178">
        <v>2366</v>
      </c>
      <c r="U1064" s="143">
        <v>200</v>
      </c>
      <c r="V1064" s="143" t="s">
        <v>5486</v>
      </c>
      <c r="W1064" s="143" t="s">
        <v>1398</v>
      </c>
      <c r="X1064" s="143">
        <v>1</v>
      </c>
      <c r="Y1064" s="143">
        <v>1</v>
      </c>
      <c r="Z1064" s="178" t="s">
        <v>5510</v>
      </c>
      <c r="AA1064" s="178" t="s">
        <v>5511</v>
      </c>
      <c r="AB1064" s="178" t="s">
        <v>5489</v>
      </c>
      <c r="AC1064" s="178" t="s">
        <v>5490</v>
      </c>
      <c r="AD1064" s="178" t="s">
        <v>5491</v>
      </c>
      <c r="AE1064" s="178" t="s">
        <v>5492</v>
      </c>
      <c r="AF1064" s="178" t="s">
        <v>5493</v>
      </c>
      <c r="AG1064" s="178" t="s">
        <v>5494</v>
      </c>
      <c r="AH1064" s="178"/>
      <c r="AI1064" s="178" t="s">
        <v>5510</v>
      </c>
      <c r="AJ1064" s="178" t="s">
        <v>2626</v>
      </c>
      <c r="AK1064" s="178" t="s">
        <v>4197</v>
      </c>
      <c r="AL1064" s="178" t="s">
        <v>1438</v>
      </c>
      <c r="AM1064" s="178" t="s">
        <v>1443</v>
      </c>
      <c r="AN1064" s="178" t="s">
        <v>5682</v>
      </c>
      <c r="AS1064" s="178" t="s">
        <v>5522</v>
      </c>
      <c r="AT1064" s="178" t="s">
        <v>5523</v>
      </c>
      <c r="AU1064" s="178" t="s">
        <v>5524</v>
      </c>
      <c r="AV1064" s="178" t="s">
        <v>5525</v>
      </c>
      <c r="AW1064" s="178" t="s">
        <v>5526</v>
      </c>
      <c r="AX1064" s="178" t="s">
        <v>5581</v>
      </c>
      <c r="AY1064" s="143" t="s">
        <v>2343</v>
      </c>
      <c r="CH1064" s="178" t="s">
        <v>5674</v>
      </c>
      <c r="CI1064" s="178" t="s">
        <v>2797</v>
      </c>
      <c r="EU1064" s="178">
        <v>5</v>
      </c>
      <c r="EV1064" s="178" t="s">
        <v>5680</v>
      </c>
      <c r="GR1064" s="178">
        <v>473.8</v>
      </c>
      <c r="GS1064" s="179">
        <v>43536</v>
      </c>
      <c r="GT1064" s="179">
        <v>45728</v>
      </c>
      <c r="GV1064" s="178">
        <v>3</v>
      </c>
      <c r="GW1064" s="179">
        <v>43536</v>
      </c>
      <c r="GX1064" s="179">
        <v>43536</v>
      </c>
      <c r="HA1064" s="178">
        <v>200</v>
      </c>
      <c r="HC1064" s="178" t="s">
        <v>5681</v>
      </c>
      <c r="HD1064" s="178"/>
      <c r="HE1064" s="179">
        <v>43536</v>
      </c>
      <c r="HF1064" s="179">
        <v>45728</v>
      </c>
      <c r="HI1064" s="179">
        <v>45728</v>
      </c>
      <c r="HK1064" s="179">
        <v>43536</v>
      </c>
    </row>
    <row r="1065" spans="1:219">
      <c r="A1065" s="143" t="s">
        <v>2811</v>
      </c>
      <c r="B1065" s="178" t="s">
        <v>4205</v>
      </c>
      <c r="C1065" s="178" t="s">
        <v>5484</v>
      </c>
      <c r="D1065" s="143" t="s">
        <v>1201</v>
      </c>
      <c r="E1065" s="178" t="s">
        <v>5375</v>
      </c>
      <c r="F1065" s="143" t="s">
        <v>5485</v>
      </c>
      <c r="H1065" s="143">
        <v>255569071</v>
      </c>
      <c r="R1065" s="143" t="s">
        <v>2022</v>
      </c>
      <c r="T1065" s="178">
        <v>2366</v>
      </c>
      <c r="U1065" s="143">
        <v>200</v>
      </c>
      <c r="V1065" s="143" t="s">
        <v>5486</v>
      </c>
      <c r="W1065" s="143" t="s">
        <v>1398</v>
      </c>
      <c r="X1065" s="143">
        <v>1</v>
      </c>
      <c r="Y1065" s="143">
        <v>1</v>
      </c>
      <c r="Z1065" s="178" t="s">
        <v>5512</v>
      </c>
      <c r="AA1065" s="178" t="s">
        <v>5513</v>
      </c>
      <c r="AB1065" s="178" t="s">
        <v>5497</v>
      </c>
      <c r="AC1065" s="178" t="s">
        <v>5490</v>
      </c>
      <c r="AD1065" s="178" t="s">
        <v>5491</v>
      </c>
      <c r="AE1065" s="178" t="s">
        <v>5492</v>
      </c>
      <c r="AF1065" s="178" t="s">
        <v>5493</v>
      </c>
      <c r="AG1065" s="178" t="s">
        <v>5494</v>
      </c>
      <c r="AH1065" s="178"/>
      <c r="AI1065" s="178" t="s">
        <v>5512</v>
      </c>
      <c r="AJ1065" s="178" t="s">
        <v>2626</v>
      </c>
      <c r="AK1065" s="178" t="s">
        <v>4197</v>
      </c>
      <c r="AL1065" s="178" t="s">
        <v>1438</v>
      </c>
      <c r="AM1065" s="178" t="s">
        <v>1443</v>
      </c>
      <c r="AN1065" s="178" t="s">
        <v>5682</v>
      </c>
      <c r="AS1065" s="178" t="s">
        <v>5522</v>
      </c>
      <c r="AT1065" s="178" t="s">
        <v>5523</v>
      </c>
      <c r="AU1065" s="178" t="s">
        <v>5524</v>
      </c>
      <c r="AV1065" s="178" t="s">
        <v>5525</v>
      </c>
      <c r="AW1065" s="178" t="s">
        <v>5526</v>
      </c>
      <c r="AX1065" s="178" t="s">
        <v>5582</v>
      </c>
      <c r="AY1065" s="143" t="s">
        <v>2345</v>
      </c>
      <c r="CH1065" s="178" t="s">
        <v>5675</v>
      </c>
      <c r="CI1065" s="178" t="s">
        <v>2806</v>
      </c>
      <c r="EU1065" s="178">
        <v>5</v>
      </c>
      <c r="EV1065" s="178" t="s">
        <v>5680</v>
      </c>
      <c r="GR1065" s="178">
        <v>473.8</v>
      </c>
      <c r="GS1065" s="179">
        <v>43536</v>
      </c>
      <c r="GT1065" s="179">
        <v>45728</v>
      </c>
      <c r="GV1065" s="178">
        <v>3</v>
      </c>
      <c r="GW1065" s="179">
        <v>43536</v>
      </c>
      <c r="GX1065" s="179">
        <v>43536</v>
      </c>
      <c r="HA1065" s="178">
        <v>200</v>
      </c>
      <c r="HC1065" s="178" t="s">
        <v>5681</v>
      </c>
      <c r="HD1065" s="178"/>
      <c r="HE1065" s="179">
        <v>43536</v>
      </c>
      <c r="HF1065" s="179">
        <v>45728</v>
      </c>
      <c r="HI1065" s="179">
        <v>45728</v>
      </c>
      <c r="HK1065" s="179">
        <v>43536</v>
      </c>
    </row>
    <row r="1066" spans="1:219">
      <c r="A1066" s="143" t="s">
        <v>2811</v>
      </c>
      <c r="B1066" s="178" t="s">
        <v>4206</v>
      </c>
      <c r="C1066" s="178" t="s">
        <v>5484</v>
      </c>
      <c r="D1066" s="143" t="s">
        <v>1201</v>
      </c>
      <c r="E1066" s="178" t="s">
        <v>5376</v>
      </c>
      <c r="F1066" s="143" t="s">
        <v>5485</v>
      </c>
      <c r="H1066" s="143">
        <v>255568071</v>
      </c>
      <c r="R1066" s="143" t="s">
        <v>2022</v>
      </c>
      <c r="T1066" s="178">
        <v>2366</v>
      </c>
      <c r="U1066" s="143">
        <v>200</v>
      </c>
      <c r="V1066" s="143" t="s">
        <v>5486</v>
      </c>
      <c r="W1066" s="143" t="s">
        <v>1398</v>
      </c>
      <c r="X1066" s="143">
        <v>1</v>
      </c>
      <c r="Y1066" s="143">
        <v>1</v>
      </c>
      <c r="Z1066" s="178" t="s">
        <v>5514</v>
      </c>
      <c r="AA1066" s="178" t="s">
        <v>5515</v>
      </c>
      <c r="AB1066" s="178" t="s">
        <v>5500</v>
      </c>
      <c r="AC1066" s="178" t="s">
        <v>5490</v>
      </c>
      <c r="AD1066" s="178" t="s">
        <v>5491</v>
      </c>
      <c r="AE1066" s="178" t="s">
        <v>5492</v>
      </c>
      <c r="AF1066" s="178" t="s">
        <v>5493</v>
      </c>
      <c r="AG1066" s="178" t="s">
        <v>5494</v>
      </c>
      <c r="AH1066" s="178"/>
      <c r="AI1066" s="178" t="s">
        <v>5514</v>
      </c>
      <c r="AJ1066" s="178" t="s">
        <v>2626</v>
      </c>
      <c r="AK1066" s="178" t="s">
        <v>4197</v>
      </c>
      <c r="AL1066" s="178" t="s">
        <v>1438</v>
      </c>
      <c r="AM1066" s="178" t="s">
        <v>1443</v>
      </c>
      <c r="AN1066" s="178" t="s">
        <v>5682</v>
      </c>
      <c r="AS1066" s="178" t="s">
        <v>5522</v>
      </c>
      <c r="AT1066" s="178" t="s">
        <v>5523</v>
      </c>
      <c r="AU1066" s="178" t="s">
        <v>5524</v>
      </c>
      <c r="AV1066" s="178" t="s">
        <v>5525</v>
      </c>
      <c r="AW1066" s="178" t="s">
        <v>5526</v>
      </c>
      <c r="AX1066" s="178" t="s">
        <v>5583</v>
      </c>
      <c r="AY1066" s="143" t="s">
        <v>2343</v>
      </c>
      <c r="CH1066" s="178" t="s">
        <v>5676</v>
      </c>
      <c r="CI1066" s="178" t="s">
        <v>2799</v>
      </c>
      <c r="EU1066" s="178">
        <v>5</v>
      </c>
      <c r="EV1066" s="178" t="s">
        <v>5680</v>
      </c>
      <c r="GR1066" s="178">
        <v>473.8</v>
      </c>
      <c r="GS1066" s="179">
        <v>43536</v>
      </c>
      <c r="GT1066" s="179">
        <v>45728</v>
      </c>
      <c r="GV1066" s="178">
        <v>3</v>
      </c>
      <c r="GW1066" s="179">
        <v>43536</v>
      </c>
      <c r="GX1066" s="179">
        <v>43536</v>
      </c>
      <c r="HA1066" s="178">
        <v>200</v>
      </c>
      <c r="HC1066" s="178" t="s">
        <v>5681</v>
      </c>
      <c r="HD1066" s="178"/>
      <c r="HE1066" s="179">
        <v>43536</v>
      </c>
      <c r="HF1066" s="179">
        <v>45728</v>
      </c>
      <c r="HI1066" s="179">
        <v>45728</v>
      </c>
      <c r="HK1066" s="179">
        <v>43536</v>
      </c>
    </row>
    <row r="1067" spans="1:219">
      <c r="A1067" s="143" t="s">
        <v>2811</v>
      </c>
      <c r="B1067" s="178" t="s">
        <v>4207</v>
      </c>
      <c r="C1067" s="178" t="s">
        <v>5484</v>
      </c>
      <c r="D1067" s="143" t="s">
        <v>1201</v>
      </c>
      <c r="E1067" s="178" t="s">
        <v>5377</v>
      </c>
      <c r="F1067" s="143" t="s">
        <v>5485</v>
      </c>
      <c r="H1067" s="143">
        <v>255485071</v>
      </c>
      <c r="R1067" s="143" t="s">
        <v>2022</v>
      </c>
      <c r="T1067" s="178">
        <v>2366</v>
      </c>
      <c r="U1067" s="143">
        <v>200</v>
      </c>
      <c r="V1067" s="143" t="s">
        <v>5486</v>
      </c>
      <c r="W1067" s="143" t="s">
        <v>1398</v>
      </c>
      <c r="X1067" s="143">
        <v>1</v>
      </c>
      <c r="Y1067" s="143">
        <v>1</v>
      </c>
      <c r="Z1067" s="178" t="s">
        <v>5516</v>
      </c>
      <c r="AA1067" s="178" t="s">
        <v>5517</v>
      </c>
      <c r="AB1067" s="178" t="s">
        <v>5503</v>
      </c>
      <c r="AC1067" s="178" t="s">
        <v>5490</v>
      </c>
      <c r="AD1067" s="178" t="s">
        <v>5491</v>
      </c>
      <c r="AE1067" s="178" t="s">
        <v>5492</v>
      </c>
      <c r="AF1067" s="178" t="s">
        <v>5493</v>
      </c>
      <c r="AG1067" s="178" t="s">
        <v>5494</v>
      </c>
      <c r="AH1067" s="178"/>
      <c r="AI1067" s="178" t="s">
        <v>5516</v>
      </c>
      <c r="AJ1067" s="178" t="s">
        <v>2626</v>
      </c>
      <c r="AK1067" s="178" t="s">
        <v>4197</v>
      </c>
      <c r="AL1067" s="178" t="s">
        <v>1438</v>
      </c>
      <c r="AM1067" s="178" t="s">
        <v>1443</v>
      </c>
      <c r="AN1067" s="178" t="s">
        <v>5682</v>
      </c>
      <c r="AS1067" s="178" t="s">
        <v>5522</v>
      </c>
      <c r="AT1067" s="178" t="s">
        <v>5523</v>
      </c>
      <c r="AU1067" s="178" t="s">
        <v>5524</v>
      </c>
      <c r="AV1067" s="178" t="s">
        <v>5525</v>
      </c>
      <c r="AW1067" s="178" t="s">
        <v>5526</v>
      </c>
      <c r="AX1067" s="178" t="s">
        <v>5584</v>
      </c>
      <c r="AY1067" s="143" t="s">
        <v>2345</v>
      </c>
      <c r="CH1067" s="178" t="s">
        <v>5677</v>
      </c>
      <c r="CI1067" s="178" t="s">
        <v>2793</v>
      </c>
      <c r="EU1067" s="178">
        <v>5</v>
      </c>
      <c r="EV1067" s="178" t="s">
        <v>5680</v>
      </c>
      <c r="GR1067" s="178">
        <v>473.8</v>
      </c>
      <c r="GS1067" s="179">
        <v>43536</v>
      </c>
      <c r="GT1067" s="179">
        <v>45728</v>
      </c>
      <c r="GV1067" s="178">
        <v>3</v>
      </c>
      <c r="GW1067" s="179">
        <v>43536</v>
      </c>
      <c r="GX1067" s="179">
        <v>43536</v>
      </c>
      <c r="HA1067" s="178">
        <v>200</v>
      </c>
      <c r="HC1067" s="178" t="s">
        <v>5681</v>
      </c>
      <c r="HD1067" s="178"/>
      <c r="HE1067" s="179">
        <v>43536</v>
      </c>
      <c r="HF1067" s="179">
        <v>45728</v>
      </c>
      <c r="HI1067" s="179">
        <v>45728</v>
      </c>
      <c r="HK1067" s="179">
        <v>43536</v>
      </c>
    </row>
    <row r="1068" spans="1:219">
      <c r="A1068" s="143" t="s">
        <v>2811</v>
      </c>
      <c r="B1068" s="178" t="s">
        <v>4208</v>
      </c>
      <c r="C1068" s="178" t="s">
        <v>5484</v>
      </c>
      <c r="D1068" s="143" t="s">
        <v>1201</v>
      </c>
      <c r="E1068" s="178" t="s">
        <v>5378</v>
      </c>
      <c r="F1068" s="143" t="s">
        <v>5485</v>
      </c>
      <c r="H1068" s="143">
        <v>77995071</v>
      </c>
      <c r="R1068" s="143" t="s">
        <v>2022</v>
      </c>
      <c r="T1068" s="178">
        <v>2366</v>
      </c>
      <c r="U1068" s="143">
        <v>200</v>
      </c>
      <c r="V1068" s="143" t="s">
        <v>5486</v>
      </c>
      <c r="W1068" s="143" t="s">
        <v>1398</v>
      </c>
      <c r="X1068" s="143">
        <v>1</v>
      </c>
      <c r="Y1068" s="143">
        <v>1</v>
      </c>
      <c r="Z1068" s="178" t="s">
        <v>5518</v>
      </c>
      <c r="AA1068" s="178" t="s">
        <v>5519</v>
      </c>
      <c r="AB1068" s="178" t="s">
        <v>5506</v>
      </c>
      <c r="AC1068" s="178" t="s">
        <v>5490</v>
      </c>
      <c r="AD1068" s="178" t="s">
        <v>5491</v>
      </c>
      <c r="AE1068" s="178" t="s">
        <v>5492</v>
      </c>
      <c r="AF1068" s="178" t="s">
        <v>5493</v>
      </c>
      <c r="AG1068" s="178" t="s">
        <v>5494</v>
      </c>
      <c r="AH1068" s="178"/>
      <c r="AI1068" s="178" t="s">
        <v>5518</v>
      </c>
      <c r="AJ1068" s="178" t="s">
        <v>2626</v>
      </c>
      <c r="AK1068" s="178" t="s">
        <v>4197</v>
      </c>
      <c r="AL1068" s="178" t="s">
        <v>1438</v>
      </c>
      <c r="AM1068" s="178" t="s">
        <v>1443</v>
      </c>
      <c r="AN1068" s="178" t="s">
        <v>5682</v>
      </c>
      <c r="AS1068" s="178" t="s">
        <v>5522</v>
      </c>
      <c r="AT1068" s="178" t="s">
        <v>5523</v>
      </c>
      <c r="AU1068" s="178" t="s">
        <v>5524</v>
      </c>
      <c r="AV1068" s="178" t="s">
        <v>5525</v>
      </c>
      <c r="AW1068" s="178" t="s">
        <v>5526</v>
      </c>
      <c r="AX1068" s="178" t="s">
        <v>5585</v>
      </c>
      <c r="AY1068" s="143" t="s">
        <v>2343</v>
      </c>
      <c r="CH1068" s="178" t="s">
        <v>5678</v>
      </c>
      <c r="CI1068" s="178" t="s">
        <v>2802</v>
      </c>
      <c r="EU1068" s="178">
        <v>5</v>
      </c>
      <c r="EV1068" s="178" t="s">
        <v>5680</v>
      </c>
      <c r="GR1068" s="178">
        <v>473.8</v>
      </c>
      <c r="GS1068" s="179">
        <v>43536</v>
      </c>
      <c r="GT1068" s="179">
        <v>45728</v>
      </c>
      <c r="GV1068" s="178">
        <v>3</v>
      </c>
      <c r="GW1068" s="179">
        <v>43536</v>
      </c>
      <c r="GX1068" s="179">
        <v>43536</v>
      </c>
      <c r="HA1068" s="178">
        <v>200</v>
      </c>
      <c r="HC1068" s="178" t="s">
        <v>5681</v>
      </c>
      <c r="HD1068" s="178"/>
      <c r="HE1068" s="179">
        <v>43536</v>
      </c>
      <c r="HF1068" s="179">
        <v>45728</v>
      </c>
      <c r="HI1068" s="179">
        <v>45728</v>
      </c>
      <c r="HK1068" s="179">
        <v>43536</v>
      </c>
    </row>
    <row r="1069" spans="1:219">
      <c r="A1069" s="143" t="s">
        <v>2811</v>
      </c>
      <c r="B1069" s="178" t="s">
        <v>4209</v>
      </c>
      <c r="C1069" s="178" t="s">
        <v>5484</v>
      </c>
      <c r="D1069" s="143" t="s">
        <v>1201</v>
      </c>
      <c r="E1069" s="178" t="s">
        <v>5379</v>
      </c>
      <c r="F1069" s="143" t="s">
        <v>5485</v>
      </c>
      <c r="H1069" s="143">
        <v>255484071</v>
      </c>
      <c r="R1069" s="143" t="s">
        <v>2022</v>
      </c>
      <c r="T1069" s="178">
        <v>2366</v>
      </c>
      <c r="U1069" s="143">
        <v>200</v>
      </c>
      <c r="V1069" s="143" t="s">
        <v>5486</v>
      </c>
      <c r="W1069" s="143" t="s">
        <v>1398</v>
      </c>
      <c r="X1069" s="143">
        <v>1</v>
      </c>
      <c r="Y1069" s="143">
        <v>1</v>
      </c>
      <c r="Z1069" s="178" t="s">
        <v>5520</v>
      </c>
      <c r="AA1069" s="178" t="s">
        <v>5521</v>
      </c>
      <c r="AB1069" s="178" t="s">
        <v>5509</v>
      </c>
      <c r="AC1069" s="178" t="s">
        <v>5490</v>
      </c>
      <c r="AD1069" s="178" t="s">
        <v>5491</v>
      </c>
      <c r="AE1069" s="178" t="s">
        <v>5492</v>
      </c>
      <c r="AF1069" s="178" t="s">
        <v>5493</v>
      </c>
      <c r="AG1069" s="178" t="s">
        <v>5494</v>
      </c>
      <c r="AH1069" s="178"/>
      <c r="AI1069" s="178" t="s">
        <v>5520</v>
      </c>
      <c r="AJ1069" s="178" t="s">
        <v>2626</v>
      </c>
      <c r="AK1069" s="178" t="s">
        <v>4197</v>
      </c>
      <c r="AL1069" s="178" t="s">
        <v>1438</v>
      </c>
      <c r="AM1069" s="178" t="s">
        <v>1443</v>
      </c>
      <c r="AN1069" s="178" t="s">
        <v>5682</v>
      </c>
      <c r="AS1069" s="178" t="s">
        <v>5522</v>
      </c>
      <c r="AT1069" s="178" t="s">
        <v>5523</v>
      </c>
      <c r="AU1069" s="178" t="s">
        <v>5524</v>
      </c>
      <c r="AV1069" s="178" t="s">
        <v>5525</v>
      </c>
      <c r="AW1069" s="178" t="s">
        <v>5526</v>
      </c>
      <c r="AX1069" s="178" t="s">
        <v>5586</v>
      </c>
      <c r="AY1069" s="143" t="s">
        <v>2345</v>
      </c>
      <c r="CH1069" s="178" t="s">
        <v>5679</v>
      </c>
      <c r="CI1069" s="178" t="s">
        <v>2801</v>
      </c>
      <c r="EU1069" s="178">
        <v>5</v>
      </c>
      <c r="EV1069" s="178" t="s">
        <v>5680</v>
      </c>
      <c r="GR1069" s="178">
        <v>473.8</v>
      </c>
      <c r="GS1069" s="179">
        <v>43536</v>
      </c>
      <c r="GT1069" s="179">
        <v>45728</v>
      </c>
      <c r="GV1069" s="178">
        <v>3</v>
      </c>
      <c r="GW1069" s="179">
        <v>43536</v>
      </c>
      <c r="GX1069" s="179">
        <v>43536</v>
      </c>
      <c r="HA1069" s="178">
        <v>200</v>
      </c>
      <c r="HC1069" s="178" t="s">
        <v>5681</v>
      </c>
      <c r="HD1069" s="178"/>
      <c r="HE1069" s="179">
        <v>43536</v>
      </c>
      <c r="HF1069" s="179">
        <v>45728</v>
      </c>
      <c r="HI1069" s="179">
        <v>45728</v>
      </c>
      <c r="HK1069" s="179">
        <v>43536</v>
      </c>
    </row>
    <row r="1070" spans="1:219">
      <c r="A1070" s="143" t="s">
        <v>2811</v>
      </c>
      <c r="B1070" s="178" t="s">
        <v>4210</v>
      </c>
      <c r="C1070" s="178" t="s">
        <v>5484</v>
      </c>
      <c r="D1070" s="143" t="s">
        <v>1201</v>
      </c>
      <c r="E1070" s="178" t="s">
        <v>5380</v>
      </c>
      <c r="F1070" s="143" t="s">
        <v>5485</v>
      </c>
      <c r="H1070" s="143">
        <v>255486071</v>
      </c>
      <c r="R1070" s="143" t="s">
        <v>2022</v>
      </c>
      <c r="T1070" s="178">
        <v>2366</v>
      </c>
      <c r="U1070" s="143">
        <v>200</v>
      </c>
      <c r="V1070" s="143" t="s">
        <v>5486</v>
      </c>
      <c r="W1070" s="143" t="s">
        <v>1398</v>
      </c>
      <c r="X1070" s="143">
        <v>1</v>
      </c>
      <c r="Y1070" s="143">
        <v>1</v>
      </c>
      <c r="Z1070" s="178" t="s">
        <v>5518</v>
      </c>
      <c r="AA1070" s="178" t="s">
        <v>5519</v>
      </c>
      <c r="AB1070" s="178" t="s">
        <v>5506</v>
      </c>
      <c r="AC1070" s="178" t="s">
        <v>5490</v>
      </c>
      <c r="AD1070" s="178" t="s">
        <v>5491</v>
      </c>
      <c r="AE1070" s="178" t="s">
        <v>5492</v>
      </c>
      <c r="AF1070" s="178" t="s">
        <v>5493</v>
      </c>
      <c r="AG1070" s="178" t="s">
        <v>5494</v>
      </c>
      <c r="AH1070" s="178"/>
      <c r="AI1070" s="178" t="s">
        <v>5518</v>
      </c>
      <c r="AJ1070" s="178" t="s">
        <v>1429</v>
      </c>
      <c r="AK1070" s="178"/>
      <c r="AL1070" s="178"/>
      <c r="AM1070" s="178" t="s">
        <v>1443</v>
      </c>
      <c r="AN1070" s="178" t="s">
        <v>5682</v>
      </c>
      <c r="AS1070" s="178" t="s">
        <v>5522</v>
      </c>
      <c r="AT1070" s="178" t="s">
        <v>5523</v>
      </c>
      <c r="AU1070" s="178" t="s">
        <v>5524</v>
      </c>
      <c r="AV1070" s="178" t="s">
        <v>5525</v>
      </c>
      <c r="AW1070" s="178" t="s">
        <v>5526</v>
      </c>
      <c r="AX1070" s="178" t="s">
        <v>5587</v>
      </c>
      <c r="AY1070" s="143" t="s">
        <v>2343</v>
      </c>
      <c r="CH1070" s="178"/>
      <c r="CI1070" s="178"/>
      <c r="EU1070" s="178"/>
      <c r="EV1070" s="178"/>
      <c r="GR1070" s="178"/>
      <c r="GS1070" s="178"/>
      <c r="GT1070" s="178"/>
      <c r="GV1070" s="178"/>
      <c r="GW1070" s="178"/>
      <c r="GX1070" s="178"/>
      <c r="HA1070" s="178"/>
      <c r="HC1070" s="178"/>
      <c r="HD1070" s="178"/>
      <c r="HE1070" s="178"/>
      <c r="HF1070" s="178"/>
      <c r="HI1070" s="178"/>
      <c r="HK1070" s="178"/>
    </row>
    <row r="1071" spans="1:219">
      <c r="A1071" s="143" t="s">
        <v>2811</v>
      </c>
      <c r="B1071" s="178" t="s">
        <v>4211</v>
      </c>
      <c r="C1071" s="178" t="s">
        <v>5484</v>
      </c>
      <c r="D1071" s="143" t="s">
        <v>1201</v>
      </c>
      <c r="E1071" s="178" t="s">
        <v>5381</v>
      </c>
      <c r="F1071" s="143" t="s">
        <v>5485</v>
      </c>
      <c r="H1071" s="143">
        <v>255483071</v>
      </c>
      <c r="R1071" s="143" t="s">
        <v>2022</v>
      </c>
      <c r="T1071" s="178">
        <v>2366</v>
      </c>
      <c r="U1071" s="143">
        <v>200</v>
      </c>
      <c r="V1071" s="143" t="s">
        <v>5486</v>
      </c>
      <c r="W1071" s="143" t="s">
        <v>1398</v>
      </c>
      <c r="X1071" s="143">
        <v>1</v>
      </c>
      <c r="Y1071" s="143">
        <v>1</v>
      </c>
      <c r="Z1071" s="178" t="s">
        <v>5487</v>
      </c>
      <c r="AA1071" s="178" t="s">
        <v>5488</v>
      </c>
      <c r="AB1071" s="178" t="s">
        <v>5489</v>
      </c>
      <c r="AC1071" s="178" t="s">
        <v>5490</v>
      </c>
      <c r="AD1071" s="178" t="s">
        <v>5491</v>
      </c>
      <c r="AE1071" s="178" t="s">
        <v>5492</v>
      </c>
      <c r="AF1071" s="178" t="s">
        <v>5493</v>
      </c>
      <c r="AG1071" s="178" t="s">
        <v>5494</v>
      </c>
      <c r="AH1071" s="178"/>
      <c r="AI1071" s="178" t="s">
        <v>5487</v>
      </c>
      <c r="AJ1071" s="178" t="s">
        <v>2626</v>
      </c>
      <c r="AK1071" s="178" t="s">
        <v>4210</v>
      </c>
      <c r="AL1071" s="178" t="s">
        <v>1438</v>
      </c>
      <c r="AM1071" s="178" t="s">
        <v>1443</v>
      </c>
      <c r="AN1071" s="178" t="s">
        <v>5682</v>
      </c>
      <c r="AS1071" s="178" t="s">
        <v>5522</v>
      </c>
      <c r="AT1071" s="178" t="s">
        <v>5523</v>
      </c>
      <c r="AU1071" s="178" t="s">
        <v>5524</v>
      </c>
      <c r="AV1071" s="178" t="s">
        <v>5525</v>
      </c>
      <c r="AW1071" s="178" t="s">
        <v>5526</v>
      </c>
      <c r="AX1071" s="178" t="s">
        <v>5588</v>
      </c>
      <c r="AY1071" s="143" t="s">
        <v>2345</v>
      </c>
      <c r="CH1071" s="178" t="s">
        <v>5668</v>
      </c>
      <c r="CI1071" s="178" t="s">
        <v>2797</v>
      </c>
      <c r="EU1071" s="178">
        <v>5</v>
      </c>
      <c r="EV1071" s="178" t="s">
        <v>5680</v>
      </c>
      <c r="GR1071" s="178">
        <v>473.8</v>
      </c>
      <c r="GS1071" s="179">
        <v>43536</v>
      </c>
      <c r="GT1071" s="179">
        <v>45728</v>
      </c>
      <c r="GV1071" s="178">
        <v>3</v>
      </c>
      <c r="GW1071" s="179">
        <v>43536</v>
      </c>
      <c r="GX1071" s="179">
        <v>43536</v>
      </c>
      <c r="HA1071" s="178">
        <v>200</v>
      </c>
      <c r="HC1071" s="178" t="s">
        <v>5681</v>
      </c>
      <c r="HD1071" s="178"/>
      <c r="HE1071" s="179">
        <v>43536</v>
      </c>
      <c r="HF1071" s="179">
        <v>45728</v>
      </c>
      <c r="HI1071" s="179">
        <v>45728</v>
      </c>
      <c r="HK1071" s="179">
        <v>43536</v>
      </c>
    </row>
    <row r="1072" spans="1:219">
      <c r="A1072" s="143" t="s">
        <v>2811</v>
      </c>
      <c r="B1072" s="178" t="s">
        <v>4212</v>
      </c>
      <c r="C1072" s="178" t="s">
        <v>5484</v>
      </c>
      <c r="D1072" s="143" t="s">
        <v>1201</v>
      </c>
      <c r="E1072" s="178" t="s">
        <v>5382</v>
      </c>
      <c r="F1072" s="143" t="s">
        <v>5485</v>
      </c>
      <c r="H1072" s="143">
        <v>255485071</v>
      </c>
      <c r="R1072" s="143" t="s">
        <v>2022</v>
      </c>
      <c r="T1072" s="178">
        <v>2366</v>
      </c>
      <c r="U1072" s="143">
        <v>200</v>
      </c>
      <c r="V1072" s="143" t="s">
        <v>5486</v>
      </c>
      <c r="W1072" s="143" t="s">
        <v>1398</v>
      </c>
      <c r="X1072" s="143">
        <v>1</v>
      </c>
      <c r="Y1072" s="143">
        <v>1</v>
      </c>
      <c r="Z1072" s="178" t="s">
        <v>5495</v>
      </c>
      <c r="AA1072" s="178" t="s">
        <v>5496</v>
      </c>
      <c r="AB1072" s="178" t="s">
        <v>5497</v>
      </c>
      <c r="AC1072" s="178" t="s">
        <v>5490</v>
      </c>
      <c r="AD1072" s="178" t="s">
        <v>5491</v>
      </c>
      <c r="AE1072" s="178" t="s">
        <v>5492</v>
      </c>
      <c r="AF1072" s="178" t="s">
        <v>5493</v>
      </c>
      <c r="AG1072" s="178" t="s">
        <v>5494</v>
      </c>
      <c r="AH1072" s="178"/>
      <c r="AI1072" s="178" t="s">
        <v>5495</v>
      </c>
      <c r="AJ1072" s="178" t="s">
        <v>2626</v>
      </c>
      <c r="AK1072" s="178" t="s">
        <v>4210</v>
      </c>
      <c r="AL1072" s="178" t="s">
        <v>1438</v>
      </c>
      <c r="AM1072" s="178" t="s">
        <v>1443</v>
      </c>
      <c r="AN1072" s="178" t="s">
        <v>5682</v>
      </c>
      <c r="AS1072" s="178" t="s">
        <v>5522</v>
      </c>
      <c r="AT1072" s="178" t="s">
        <v>5523</v>
      </c>
      <c r="AU1072" s="178" t="s">
        <v>5524</v>
      </c>
      <c r="AV1072" s="178" t="s">
        <v>5525</v>
      </c>
      <c r="AW1072" s="178" t="s">
        <v>5526</v>
      </c>
      <c r="AX1072" s="178" t="s">
        <v>5589</v>
      </c>
      <c r="AY1072" s="143" t="s">
        <v>2343</v>
      </c>
      <c r="CH1072" s="178" t="s">
        <v>5669</v>
      </c>
      <c r="CI1072" s="178" t="s">
        <v>2806</v>
      </c>
      <c r="EU1072" s="178">
        <v>5</v>
      </c>
      <c r="EV1072" s="178" t="s">
        <v>5680</v>
      </c>
      <c r="GR1072" s="178">
        <v>473.8</v>
      </c>
      <c r="GS1072" s="179">
        <v>43536</v>
      </c>
      <c r="GT1072" s="179">
        <v>45728</v>
      </c>
      <c r="GV1072" s="178">
        <v>3</v>
      </c>
      <c r="GW1072" s="179">
        <v>43536</v>
      </c>
      <c r="GX1072" s="179">
        <v>43536</v>
      </c>
      <c r="HA1072" s="178">
        <v>200</v>
      </c>
      <c r="HC1072" s="178" t="s">
        <v>5681</v>
      </c>
      <c r="HD1072" s="178"/>
      <c r="HE1072" s="179">
        <v>43536</v>
      </c>
      <c r="HF1072" s="179">
        <v>45728</v>
      </c>
      <c r="HI1072" s="179">
        <v>45728</v>
      </c>
      <c r="HK1072" s="179">
        <v>43536</v>
      </c>
    </row>
    <row r="1073" spans="1:219">
      <c r="A1073" s="143" t="s">
        <v>2811</v>
      </c>
      <c r="B1073" s="178" t="s">
        <v>4213</v>
      </c>
      <c r="C1073" s="178" t="s">
        <v>5484</v>
      </c>
      <c r="D1073" s="143" t="s">
        <v>1201</v>
      </c>
      <c r="E1073" s="178" t="s">
        <v>5383</v>
      </c>
      <c r="F1073" s="143" t="s">
        <v>5485</v>
      </c>
      <c r="H1073" s="143">
        <v>77995071</v>
      </c>
      <c r="R1073" s="143" t="s">
        <v>2022</v>
      </c>
      <c r="T1073" s="178">
        <v>2366</v>
      </c>
      <c r="U1073" s="143">
        <v>200</v>
      </c>
      <c r="V1073" s="143" t="s">
        <v>5486</v>
      </c>
      <c r="W1073" s="143" t="s">
        <v>1398</v>
      </c>
      <c r="X1073" s="143">
        <v>1</v>
      </c>
      <c r="Y1073" s="143">
        <v>1</v>
      </c>
      <c r="Z1073" s="178" t="s">
        <v>5498</v>
      </c>
      <c r="AA1073" s="178" t="s">
        <v>5499</v>
      </c>
      <c r="AB1073" s="178" t="s">
        <v>5500</v>
      </c>
      <c r="AC1073" s="178" t="s">
        <v>5490</v>
      </c>
      <c r="AD1073" s="178" t="s">
        <v>5491</v>
      </c>
      <c r="AE1073" s="178" t="s">
        <v>5492</v>
      </c>
      <c r="AF1073" s="178" t="s">
        <v>5493</v>
      </c>
      <c r="AG1073" s="178" t="s">
        <v>5494</v>
      </c>
      <c r="AH1073" s="178"/>
      <c r="AI1073" s="178" t="s">
        <v>5498</v>
      </c>
      <c r="AJ1073" s="178" t="s">
        <v>2626</v>
      </c>
      <c r="AK1073" s="178" t="s">
        <v>4210</v>
      </c>
      <c r="AL1073" s="178" t="s">
        <v>1438</v>
      </c>
      <c r="AM1073" s="178" t="s">
        <v>1443</v>
      </c>
      <c r="AN1073" s="178" t="s">
        <v>5682</v>
      </c>
      <c r="AS1073" s="178" t="s">
        <v>5522</v>
      </c>
      <c r="AT1073" s="178" t="s">
        <v>5523</v>
      </c>
      <c r="AU1073" s="178" t="s">
        <v>5524</v>
      </c>
      <c r="AV1073" s="178" t="s">
        <v>5525</v>
      </c>
      <c r="AW1073" s="178" t="s">
        <v>5526</v>
      </c>
      <c r="AX1073" s="178" t="s">
        <v>5590</v>
      </c>
      <c r="AY1073" s="143" t="s">
        <v>2345</v>
      </c>
      <c r="CH1073" s="178" t="s">
        <v>5670</v>
      </c>
      <c r="CI1073" s="178" t="s">
        <v>2799</v>
      </c>
      <c r="EU1073" s="178">
        <v>5</v>
      </c>
      <c r="EV1073" s="178" t="s">
        <v>5680</v>
      </c>
      <c r="GR1073" s="178">
        <v>473.8</v>
      </c>
      <c r="GS1073" s="179">
        <v>43536</v>
      </c>
      <c r="GT1073" s="179">
        <v>45728</v>
      </c>
      <c r="GV1073" s="178">
        <v>3</v>
      </c>
      <c r="GW1073" s="179">
        <v>43536</v>
      </c>
      <c r="GX1073" s="179">
        <v>43536</v>
      </c>
      <c r="HA1073" s="178">
        <v>200</v>
      </c>
      <c r="HC1073" s="178" t="s">
        <v>5681</v>
      </c>
      <c r="HD1073" s="178"/>
      <c r="HE1073" s="179">
        <v>43536</v>
      </c>
      <c r="HF1073" s="179">
        <v>45728</v>
      </c>
      <c r="HI1073" s="179">
        <v>45728</v>
      </c>
      <c r="HK1073" s="179">
        <v>43536</v>
      </c>
    </row>
    <row r="1074" spans="1:219">
      <c r="A1074" s="143" t="s">
        <v>2811</v>
      </c>
      <c r="B1074" s="178" t="s">
        <v>4214</v>
      </c>
      <c r="C1074" s="178" t="s">
        <v>5484</v>
      </c>
      <c r="D1074" s="143" t="s">
        <v>1201</v>
      </c>
      <c r="E1074" s="178" t="s">
        <v>5384</v>
      </c>
      <c r="F1074" s="143" t="s">
        <v>5485</v>
      </c>
      <c r="H1074" s="143">
        <v>255484071</v>
      </c>
      <c r="R1074" s="143" t="s">
        <v>2022</v>
      </c>
      <c r="T1074" s="178">
        <v>2366</v>
      </c>
      <c r="U1074" s="143">
        <v>200</v>
      </c>
      <c r="V1074" s="143" t="s">
        <v>5486</v>
      </c>
      <c r="W1074" s="143" t="s">
        <v>1398</v>
      </c>
      <c r="X1074" s="143">
        <v>1</v>
      </c>
      <c r="Y1074" s="143">
        <v>1</v>
      </c>
      <c r="Z1074" s="178" t="s">
        <v>5501</v>
      </c>
      <c r="AA1074" s="178" t="s">
        <v>5502</v>
      </c>
      <c r="AB1074" s="178" t="s">
        <v>5503</v>
      </c>
      <c r="AC1074" s="178" t="s">
        <v>5490</v>
      </c>
      <c r="AD1074" s="178" t="s">
        <v>5491</v>
      </c>
      <c r="AE1074" s="178" t="s">
        <v>5492</v>
      </c>
      <c r="AF1074" s="178" t="s">
        <v>5493</v>
      </c>
      <c r="AG1074" s="178" t="s">
        <v>5494</v>
      </c>
      <c r="AH1074" s="178"/>
      <c r="AI1074" s="178" t="s">
        <v>5501</v>
      </c>
      <c r="AJ1074" s="178" t="s">
        <v>2626</v>
      </c>
      <c r="AK1074" s="178" t="s">
        <v>4210</v>
      </c>
      <c r="AL1074" s="178" t="s">
        <v>1438</v>
      </c>
      <c r="AM1074" s="178" t="s">
        <v>1443</v>
      </c>
      <c r="AN1074" s="178" t="s">
        <v>5682</v>
      </c>
      <c r="AS1074" s="178" t="s">
        <v>5522</v>
      </c>
      <c r="AT1074" s="178" t="s">
        <v>5523</v>
      </c>
      <c r="AU1074" s="178" t="s">
        <v>5524</v>
      </c>
      <c r="AV1074" s="178" t="s">
        <v>5525</v>
      </c>
      <c r="AW1074" s="178" t="s">
        <v>5526</v>
      </c>
      <c r="AX1074" s="178" t="s">
        <v>5591</v>
      </c>
      <c r="AY1074" s="143" t="s">
        <v>2343</v>
      </c>
      <c r="CH1074" s="178" t="s">
        <v>5671</v>
      </c>
      <c r="CI1074" s="178" t="s">
        <v>2793</v>
      </c>
      <c r="EU1074" s="178">
        <v>5</v>
      </c>
      <c r="EV1074" s="178" t="s">
        <v>5680</v>
      </c>
      <c r="GR1074" s="178">
        <v>473.8</v>
      </c>
      <c r="GS1074" s="179">
        <v>43536</v>
      </c>
      <c r="GT1074" s="179">
        <v>45728</v>
      </c>
      <c r="GV1074" s="178">
        <v>3</v>
      </c>
      <c r="GW1074" s="179">
        <v>43536</v>
      </c>
      <c r="GX1074" s="179">
        <v>43536</v>
      </c>
      <c r="HA1074" s="178">
        <v>200</v>
      </c>
      <c r="HC1074" s="178" t="s">
        <v>5681</v>
      </c>
      <c r="HD1074" s="178"/>
      <c r="HE1074" s="179">
        <v>43536</v>
      </c>
      <c r="HF1074" s="179">
        <v>45728</v>
      </c>
      <c r="HI1074" s="179">
        <v>45728</v>
      </c>
      <c r="HK1074" s="179">
        <v>43536</v>
      </c>
    </row>
    <row r="1075" spans="1:219">
      <c r="A1075" s="143" t="s">
        <v>2811</v>
      </c>
      <c r="B1075" s="178" t="s">
        <v>4215</v>
      </c>
      <c r="C1075" s="178" t="s">
        <v>5484</v>
      </c>
      <c r="D1075" s="143" t="s">
        <v>1201</v>
      </c>
      <c r="E1075" s="178" t="s">
        <v>5385</v>
      </c>
      <c r="F1075" s="143" t="s">
        <v>5485</v>
      </c>
      <c r="H1075" s="143">
        <v>255486071</v>
      </c>
      <c r="R1075" s="143" t="s">
        <v>2022</v>
      </c>
      <c r="T1075" s="178">
        <v>2366</v>
      </c>
      <c r="U1075" s="143">
        <v>200</v>
      </c>
      <c r="V1075" s="143" t="s">
        <v>5486</v>
      </c>
      <c r="W1075" s="143" t="s">
        <v>1398</v>
      </c>
      <c r="X1075" s="143">
        <v>1</v>
      </c>
      <c r="Y1075" s="143">
        <v>1</v>
      </c>
      <c r="Z1075" s="178" t="s">
        <v>5504</v>
      </c>
      <c r="AA1075" s="178" t="s">
        <v>5505</v>
      </c>
      <c r="AB1075" s="178" t="s">
        <v>5506</v>
      </c>
      <c r="AC1075" s="178" t="s">
        <v>5490</v>
      </c>
      <c r="AD1075" s="178" t="s">
        <v>5491</v>
      </c>
      <c r="AE1075" s="178" t="s">
        <v>5492</v>
      </c>
      <c r="AF1075" s="178" t="s">
        <v>5493</v>
      </c>
      <c r="AG1075" s="178" t="s">
        <v>5494</v>
      </c>
      <c r="AH1075" s="178"/>
      <c r="AI1075" s="178" t="s">
        <v>5504</v>
      </c>
      <c r="AJ1075" s="178" t="s">
        <v>2626</v>
      </c>
      <c r="AK1075" s="178" t="s">
        <v>4210</v>
      </c>
      <c r="AL1075" s="178" t="s">
        <v>1438</v>
      </c>
      <c r="AM1075" s="178" t="s">
        <v>1443</v>
      </c>
      <c r="AN1075" s="178" t="s">
        <v>5682</v>
      </c>
      <c r="AS1075" s="178" t="s">
        <v>5522</v>
      </c>
      <c r="AT1075" s="178" t="s">
        <v>5523</v>
      </c>
      <c r="AU1075" s="178" t="s">
        <v>5524</v>
      </c>
      <c r="AV1075" s="178" t="s">
        <v>5525</v>
      </c>
      <c r="AW1075" s="178" t="s">
        <v>5526</v>
      </c>
      <c r="AX1075" s="178" t="s">
        <v>5592</v>
      </c>
      <c r="AY1075" s="143" t="s">
        <v>2345</v>
      </c>
      <c r="CH1075" s="178" t="s">
        <v>5672</v>
      </c>
      <c r="CI1075" s="178" t="s">
        <v>2802</v>
      </c>
      <c r="EU1075" s="178">
        <v>5</v>
      </c>
      <c r="EV1075" s="178" t="s">
        <v>5680</v>
      </c>
      <c r="GR1075" s="178">
        <v>473.8</v>
      </c>
      <c r="GS1075" s="179">
        <v>43536</v>
      </c>
      <c r="GT1075" s="179">
        <v>45728</v>
      </c>
      <c r="GV1075" s="178">
        <v>3</v>
      </c>
      <c r="GW1075" s="179">
        <v>43536</v>
      </c>
      <c r="GX1075" s="179">
        <v>43536</v>
      </c>
      <c r="HA1075" s="178">
        <v>200</v>
      </c>
      <c r="HC1075" s="178" t="s">
        <v>5681</v>
      </c>
      <c r="HD1075" s="178"/>
      <c r="HE1075" s="179">
        <v>43536</v>
      </c>
      <c r="HF1075" s="179">
        <v>45728</v>
      </c>
      <c r="HI1075" s="179">
        <v>45728</v>
      </c>
      <c r="HK1075" s="179">
        <v>43536</v>
      </c>
    </row>
    <row r="1076" spans="1:219">
      <c r="A1076" s="143" t="s">
        <v>2811</v>
      </c>
      <c r="B1076" s="178" t="s">
        <v>4216</v>
      </c>
      <c r="C1076" s="178" t="s">
        <v>5484</v>
      </c>
      <c r="D1076" s="143" t="s">
        <v>1201</v>
      </c>
      <c r="E1076" s="178" t="s">
        <v>5386</v>
      </c>
      <c r="F1076" s="143" t="s">
        <v>5485</v>
      </c>
      <c r="H1076" s="143">
        <v>255483071</v>
      </c>
      <c r="R1076" s="143" t="s">
        <v>2022</v>
      </c>
      <c r="T1076" s="178">
        <v>2366</v>
      </c>
      <c r="U1076" s="143">
        <v>200</v>
      </c>
      <c r="V1076" s="143" t="s">
        <v>5486</v>
      </c>
      <c r="W1076" s="143" t="s">
        <v>1398</v>
      </c>
      <c r="X1076" s="143">
        <v>1</v>
      </c>
      <c r="Y1076" s="143">
        <v>1</v>
      </c>
      <c r="Z1076" s="178" t="s">
        <v>5507</v>
      </c>
      <c r="AA1076" s="178" t="s">
        <v>5508</v>
      </c>
      <c r="AB1076" s="178" t="s">
        <v>5509</v>
      </c>
      <c r="AC1076" s="178" t="s">
        <v>5490</v>
      </c>
      <c r="AD1076" s="178" t="s">
        <v>5491</v>
      </c>
      <c r="AE1076" s="178" t="s">
        <v>5492</v>
      </c>
      <c r="AF1076" s="178" t="s">
        <v>5493</v>
      </c>
      <c r="AG1076" s="178" t="s">
        <v>5494</v>
      </c>
      <c r="AH1076" s="178"/>
      <c r="AI1076" s="178" t="s">
        <v>5507</v>
      </c>
      <c r="AJ1076" s="178" t="s">
        <v>2626</v>
      </c>
      <c r="AK1076" s="178" t="s">
        <v>4210</v>
      </c>
      <c r="AL1076" s="178" t="s">
        <v>1438</v>
      </c>
      <c r="AM1076" s="178" t="s">
        <v>1443</v>
      </c>
      <c r="AN1076" s="178" t="s">
        <v>5682</v>
      </c>
      <c r="AS1076" s="178" t="s">
        <v>5522</v>
      </c>
      <c r="AT1076" s="178" t="s">
        <v>5523</v>
      </c>
      <c r="AU1076" s="178" t="s">
        <v>5524</v>
      </c>
      <c r="AV1076" s="178" t="s">
        <v>5525</v>
      </c>
      <c r="AW1076" s="178" t="s">
        <v>5526</v>
      </c>
      <c r="AX1076" s="178" t="s">
        <v>5593</v>
      </c>
      <c r="AY1076" s="143" t="s">
        <v>2343</v>
      </c>
      <c r="CH1076" s="178" t="s">
        <v>5673</v>
      </c>
      <c r="CI1076" s="178" t="s">
        <v>2801</v>
      </c>
      <c r="EU1076" s="178">
        <v>5</v>
      </c>
      <c r="EV1076" s="178" t="s">
        <v>5680</v>
      </c>
      <c r="GR1076" s="178">
        <v>473.8</v>
      </c>
      <c r="GS1076" s="179">
        <v>43536</v>
      </c>
      <c r="GT1076" s="179">
        <v>45728</v>
      </c>
      <c r="GV1076" s="178">
        <v>3</v>
      </c>
      <c r="GW1076" s="179">
        <v>43536</v>
      </c>
      <c r="GX1076" s="179">
        <v>43536</v>
      </c>
      <c r="HA1076" s="178">
        <v>200</v>
      </c>
      <c r="HC1076" s="178" t="s">
        <v>5681</v>
      </c>
      <c r="HD1076" s="178"/>
      <c r="HE1076" s="179">
        <v>43536</v>
      </c>
      <c r="HF1076" s="179">
        <v>45728</v>
      </c>
      <c r="HI1076" s="179">
        <v>45728</v>
      </c>
      <c r="HK1076" s="179">
        <v>43536</v>
      </c>
    </row>
    <row r="1077" spans="1:219">
      <c r="A1077" s="143" t="s">
        <v>2811</v>
      </c>
      <c r="B1077" s="178" t="s">
        <v>4217</v>
      </c>
      <c r="C1077" s="178" t="s">
        <v>5484</v>
      </c>
      <c r="D1077" s="143" t="s">
        <v>1201</v>
      </c>
      <c r="E1077" s="178" t="s">
        <v>5387</v>
      </c>
      <c r="F1077" s="143" t="s">
        <v>5485</v>
      </c>
      <c r="H1077" s="143">
        <v>255485071</v>
      </c>
      <c r="R1077" s="143" t="s">
        <v>2022</v>
      </c>
      <c r="T1077" s="178">
        <v>2366</v>
      </c>
      <c r="U1077" s="143">
        <v>200</v>
      </c>
      <c r="V1077" s="143" t="s">
        <v>5486</v>
      </c>
      <c r="W1077" s="143" t="s">
        <v>1398</v>
      </c>
      <c r="X1077" s="143">
        <v>1</v>
      </c>
      <c r="Y1077" s="143">
        <v>1</v>
      </c>
      <c r="Z1077" s="178" t="s">
        <v>5510</v>
      </c>
      <c r="AA1077" s="178" t="s">
        <v>5511</v>
      </c>
      <c r="AB1077" s="178" t="s">
        <v>5489</v>
      </c>
      <c r="AC1077" s="178" t="s">
        <v>5490</v>
      </c>
      <c r="AD1077" s="178" t="s">
        <v>5491</v>
      </c>
      <c r="AE1077" s="178" t="s">
        <v>5492</v>
      </c>
      <c r="AF1077" s="178" t="s">
        <v>5493</v>
      </c>
      <c r="AG1077" s="178" t="s">
        <v>5494</v>
      </c>
      <c r="AH1077" s="178"/>
      <c r="AI1077" s="178" t="s">
        <v>5510</v>
      </c>
      <c r="AJ1077" s="178" t="s">
        <v>2626</v>
      </c>
      <c r="AK1077" s="178" t="s">
        <v>4210</v>
      </c>
      <c r="AL1077" s="178" t="s">
        <v>1438</v>
      </c>
      <c r="AM1077" s="178" t="s">
        <v>1443</v>
      </c>
      <c r="AN1077" s="178" t="s">
        <v>5682</v>
      </c>
      <c r="AS1077" s="178" t="s">
        <v>5522</v>
      </c>
      <c r="AT1077" s="178" t="s">
        <v>5523</v>
      </c>
      <c r="AU1077" s="178" t="s">
        <v>5524</v>
      </c>
      <c r="AV1077" s="178" t="s">
        <v>5525</v>
      </c>
      <c r="AW1077" s="178" t="s">
        <v>5526</v>
      </c>
      <c r="AX1077" s="178" t="s">
        <v>5594</v>
      </c>
      <c r="AY1077" s="143" t="s">
        <v>2345</v>
      </c>
      <c r="CH1077" s="178" t="s">
        <v>5674</v>
      </c>
      <c r="CI1077" s="178" t="s">
        <v>2797</v>
      </c>
      <c r="EU1077" s="178">
        <v>5</v>
      </c>
      <c r="EV1077" s="178" t="s">
        <v>5680</v>
      </c>
      <c r="GR1077" s="178">
        <v>473.8</v>
      </c>
      <c r="GS1077" s="179">
        <v>43536</v>
      </c>
      <c r="GT1077" s="179">
        <v>45728</v>
      </c>
      <c r="GV1077" s="178">
        <v>3</v>
      </c>
      <c r="GW1077" s="179">
        <v>43536</v>
      </c>
      <c r="GX1077" s="179">
        <v>43536</v>
      </c>
      <c r="HA1077" s="178">
        <v>200</v>
      </c>
      <c r="HC1077" s="178" t="s">
        <v>5681</v>
      </c>
      <c r="HD1077" s="178"/>
      <c r="HE1077" s="179">
        <v>43536</v>
      </c>
      <c r="HF1077" s="179">
        <v>45728</v>
      </c>
      <c r="HI1077" s="179">
        <v>45728</v>
      </c>
      <c r="HK1077" s="179">
        <v>43536</v>
      </c>
    </row>
    <row r="1078" spans="1:219">
      <c r="A1078" s="143" t="s">
        <v>2811</v>
      </c>
      <c r="B1078" s="178" t="s">
        <v>4218</v>
      </c>
      <c r="C1078" s="178" t="s">
        <v>5484</v>
      </c>
      <c r="D1078" s="143" t="s">
        <v>1201</v>
      </c>
      <c r="E1078" s="178" t="s">
        <v>5388</v>
      </c>
      <c r="F1078" s="143" t="s">
        <v>5485</v>
      </c>
      <c r="H1078" s="143">
        <v>77995071</v>
      </c>
      <c r="R1078" s="143" t="s">
        <v>2022</v>
      </c>
      <c r="T1078" s="178">
        <v>2366</v>
      </c>
      <c r="U1078" s="143">
        <v>200</v>
      </c>
      <c r="V1078" s="143" t="s">
        <v>5486</v>
      </c>
      <c r="W1078" s="143" t="s">
        <v>1398</v>
      </c>
      <c r="X1078" s="143">
        <v>1</v>
      </c>
      <c r="Y1078" s="143">
        <v>1</v>
      </c>
      <c r="Z1078" s="178" t="s">
        <v>5512</v>
      </c>
      <c r="AA1078" s="178" t="s">
        <v>5513</v>
      </c>
      <c r="AB1078" s="178" t="s">
        <v>5497</v>
      </c>
      <c r="AC1078" s="178" t="s">
        <v>5490</v>
      </c>
      <c r="AD1078" s="178" t="s">
        <v>5491</v>
      </c>
      <c r="AE1078" s="178" t="s">
        <v>5492</v>
      </c>
      <c r="AF1078" s="178" t="s">
        <v>5493</v>
      </c>
      <c r="AG1078" s="178" t="s">
        <v>5494</v>
      </c>
      <c r="AH1078" s="178"/>
      <c r="AI1078" s="178" t="s">
        <v>5512</v>
      </c>
      <c r="AJ1078" s="178" t="s">
        <v>2626</v>
      </c>
      <c r="AK1078" s="178" t="s">
        <v>4210</v>
      </c>
      <c r="AL1078" s="178" t="s">
        <v>1438</v>
      </c>
      <c r="AM1078" s="178" t="s">
        <v>1443</v>
      </c>
      <c r="AN1078" s="178" t="s">
        <v>5682</v>
      </c>
      <c r="AS1078" s="178" t="s">
        <v>5522</v>
      </c>
      <c r="AT1078" s="178" t="s">
        <v>5523</v>
      </c>
      <c r="AU1078" s="178" t="s">
        <v>5524</v>
      </c>
      <c r="AV1078" s="178" t="s">
        <v>5525</v>
      </c>
      <c r="AW1078" s="178" t="s">
        <v>5526</v>
      </c>
      <c r="AX1078" s="178" t="s">
        <v>5595</v>
      </c>
      <c r="AY1078" s="143" t="s">
        <v>2343</v>
      </c>
      <c r="CH1078" s="178" t="s">
        <v>5675</v>
      </c>
      <c r="CI1078" s="178" t="s">
        <v>2806</v>
      </c>
      <c r="EU1078" s="178">
        <v>5</v>
      </c>
      <c r="EV1078" s="178" t="s">
        <v>5680</v>
      </c>
      <c r="GR1078" s="178">
        <v>473.8</v>
      </c>
      <c r="GS1078" s="179">
        <v>43536</v>
      </c>
      <c r="GT1078" s="179">
        <v>45728</v>
      </c>
      <c r="GV1078" s="178">
        <v>3</v>
      </c>
      <c r="GW1078" s="179">
        <v>43536</v>
      </c>
      <c r="GX1078" s="179">
        <v>43536</v>
      </c>
      <c r="HA1078" s="178">
        <v>200</v>
      </c>
      <c r="HC1078" s="178" t="s">
        <v>5681</v>
      </c>
      <c r="HD1078" s="178"/>
      <c r="HE1078" s="179">
        <v>43536</v>
      </c>
      <c r="HF1078" s="179">
        <v>45728</v>
      </c>
      <c r="HI1078" s="179">
        <v>45728</v>
      </c>
      <c r="HK1078" s="179">
        <v>43536</v>
      </c>
    </row>
    <row r="1079" spans="1:219">
      <c r="A1079" s="143" t="s">
        <v>2811</v>
      </c>
      <c r="B1079" s="178" t="s">
        <v>4219</v>
      </c>
      <c r="C1079" s="178" t="s">
        <v>5484</v>
      </c>
      <c r="D1079" s="143" t="s">
        <v>1201</v>
      </c>
      <c r="E1079" s="178" t="s">
        <v>5389</v>
      </c>
      <c r="F1079" s="143" t="s">
        <v>5485</v>
      </c>
      <c r="H1079" s="143">
        <v>255484071</v>
      </c>
      <c r="R1079" s="143" t="s">
        <v>2022</v>
      </c>
      <c r="T1079" s="178">
        <v>2366</v>
      </c>
      <c r="U1079" s="143">
        <v>200</v>
      </c>
      <c r="V1079" s="143" t="s">
        <v>5486</v>
      </c>
      <c r="W1079" s="143" t="s">
        <v>1398</v>
      </c>
      <c r="X1079" s="143">
        <v>1</v>
      </c>
      <c r="Y1079" s="143">
        <v>1</v>
      </c>
      <c r="Z1079" s="178" t="s">
        <v>5514</v>
      </c>
      <c r="AA1079" s="178" t="s">
        <v>5515</v>
      </c>
      <c r="AB1079" s="178" t="s">
        <v>5500</v>
      </c>
      <c r="AC1079" s="178" t="s">
        <v>5490</v>
      </c>
      <c r="AD1079" s="178" t="s">
        <v>5491</v>
      </c>
      <c r="AE1079" s="178" t="s">
        <v>5492</v>
      </c>
      <c r="AF1079" s="178" t="s">
        <v>5493</v>
      </c>
      <c r="AG1079" s="178" t="s">
        <v>5494</v>
      </c>
      <c r="AH1079" s="178"/>
      <c r="AI1079" s="178" t="s">
        <v>5514</v>
      </c>
      <c r="AJ1079" s="178" t="s">
        <v>2626</v>
      </c>
      <c r="AK1079" s="178" t="s">
        <v>4210</v>
      </c>
      <c r="AL1079" s="178" t="s">
        <v>1438</v>
      </c>
      <c r="AM1079" s="178" t="s">
        <v>1443</v>
      </c>
      <c r="AN1079" s="178" t="s">
        <v>5682</v>
      </c>
      <c r="AS1079" s="178" t="s">
        <v>5522</v>
      </c>
      <c r="AT1079" s="178" t="s">
        <v>5523</v>
      </c>
      <c r="AU1079" s="178" t="s">
        <v>5524</v>
      </c>
      <c r="AV1079" s="178" t="s">
        <v>5525</v>
      </c>
      <c r="AW1079" s="178" t="s">
        <v>5526</v>
      </c>
      <c r="AX1079" s="178" t="s">
        <v>5596</v>
      </c>
      <c r="AY1079" s="143" t="s">
        <v>2345</v>
      </c>
      <c r="CH1079" s="178" t="s">
        <v>5676</v>
      </c>
      <c r="CI1079" s="178" t="s">
        <v>2799</v>
      </c>
      <c r="EU1079" s="178">
        <v>5</v>
      </c>
      <c r="EV1079" s="178" t="s">
        <v>5680</v>
      </c>
      <c r="GR1079" s="178">
        <v>473.8</v>
      </c>
      <c r="GS1079" s="179">
        <v>43536</v>
      </c>
      <c r="GT1079" s="179">
        <v>45728</v>
      </c>
      <c r="GV1079" s="178">
        <v>3</v>
      </c>
      <c r="GW1079" s="179">
        <v>43536</v>
      </c>
      <c r="GX1079" s="179">
        <v>43536</v>
      </c>
      <c r="HA1079" s="178">
        <v>200</v>
      </c>
      <c r="HC1079" s="178" t="s">
        <v>5681</v>
      </c>
      <c r="HD1079" s="178"/>
      <c r="HE1079" s="179">
        <v>43536</v>
      </c>
      <c r="HF1079" s="179">
        <v>45728</v>
      </c>
      <c r="HI1079" s="179">
        <v>45728</v>
      </c>
      <c r="HK1079" s="179">
        <v>43536</v>
      </c>
    </row>
    <row r="1080" spans="1:219">
      <c r="A1080" s="143" t="s">
        <v>2811</v>
      </c>
      <c r="B1080" s="178" t="s">
        <v>4220</v>
      </c>
      <c r="C1080" s="178" t="s">
        <v>5484</v>
      </c>
      <c r="D1080" s="143" t="s">
        <v>1201</v>
      </c>
      <c r="E1080" s="178" t="s">
        <v>5390</v>
      </c>
      <c r="F1080" s="143" t="s">
        <v>5485</v>
      </c>
      <c r="H1080" s="143">
        <v>255486071</v>
      </c>
      <c r="R1080" s="143" t="s">
        <v>2022</v>
      </c>
      <c r="T1080" s="178">
        <v>2366</v>
      </c>
      <c r="U1080" s="143">
        <v>200</v>
      </c>
      <c r="V1080" s="143" t="s">
        <v>5486</v>
      </c>
      <c r="W1080" s="143" t="s">
        <v>1398</v>
      </c>
      <c r="X1080" s="143">
        <v>1</v>
      </c>
      <c r="Y1080" s="143">
        <v>1</v>
      </c>
      <c r="Z1080" s="178" t="s">
        <v>5516</v>
      </c>
      <c r="AA1080" s="178" t="s">
        <v>5517</v>
      </c>
      <c r="AB1080" s="178" t="s">
        <v>5503</v>
      </c>
      <c r="AC1080" s="178" t="s">
        <v>5490</v>
      </c>
      <c r="AD1080" s="178" t="s">
        <v>5491</v>
      </c>
      <c r="AE1080" s="178" t="s">
        <v>5492</v>
      </c>
      <c r="AF1080" s="178" t="s">
        <v>5493</v>
      </c>
      <c r="AG1080" s="178" t="s">
        <v>5494</v>
      </c>
      <c r="AH1080" s="178"/>
      <c r="AI1080" s="178" t="s">
        <v>5516</v>
      </c>
      <c r="AJ1080" s="178" t="s">
        <v>2626</v>
      </c>
      <c r="AK1080" s="178" t="s">
        <v>4210</v>
      </c>
      <c r="AL1080" s="178" t="s">
        <v>1438</v>
      </c>
      <c r="AM1080" s="178" t="s">
        <v>1443</v>
      </c>
      <c r="AN1080" s="178" t="s">
        <v>5682</v>
      </c>
      <c r="AS1080" s="178" t="s">
        <v>5522</v>
      </c>
      <c r="AT1080" s="178" t="s">
        <v>5523</v>
      </c>
      <c r="AU1080" s="178" t="s">
        <v>5524</v>
      </c>
      <c r="AV1080" s="178" t="s">
        <v>5525</v>
      </c>
      <c r="AW1080" s="178" t="s">
        <v>5526</v>
      </c>
      <c r="AX1080" s="178" t="s">
        <v>5597</v>
      </c>
      <c r="AY1080" s="143" t="s">
        <v>2343</v>
      </c>
      <c r="CH1080" s="178" t="s">
        <v>5677</v>
      </c>
      <c r="CI1080" s="178" t="s">
        <v>2793</v>
      </c>
      <c r="EU1080" s="178">
        <v>5</v>
      </c>
      <c r="EV1080" s="178" t="s">
        <v>5680</v>
      </c>
      <c r="GR1080" s="178">
        <v>473.8</v>
      </c>
      <c r="GS1080" s="179">
        <v>43536</v>
      </c>
      <c r="GT1080" s="179">
        <v>45728</v>
      </c>
      <c r="GV1080" s="178">
        <v>3</v>
      </c>
      <c r="GW1080" s="179">
        <v>43536</v>
      </c>
      <c r="GX1080" s="179">
        <v>43536</v>
      </c>
      <c r="HA1080" s="178">
        <v>200</v>
      </c>
      <c r="HC1080" s="178" t="s">
        <v>5681</v>
      </c>
      <c r="HD1080" s="178"/>
      <c r="HE1080" s="179">
        <v>43536</v>
      </c>
      <c r="HF1080" s="179">
        <v>45728</v>
      </c>
      <c r="HI1080" s="179">
        <v>45728</v>
      </c>
      <c r="HK1080" s="179">
        <v>43536</v>
      </c>
    </row>
    <row r="1081" spans="1:219">
      <c r="A1081" s="143" t="s">
        <v>2811</v>
      </c>
      <c r="B1081" s="178" t="s">
        <v>4221</v>
      </c>
      <c r="C1081" s="178" t="s">
        <v>5484</v>
      </c>
      <c r="D1081" s="143" t="s">
        <v>1201</v>
      </c>
      <c r="E1081" s="178" t="s">
        <v>5391</v>
      </c>
      <c r="F1081" s="143" t="s">
        <v>5485</v>
      </c>
      <c r="H1081" s="143">
        <v>255483071</v>
      </c>
      <c r="R1081" s="143" t="s">
        <v>2022</v>
      </c>
      <c r="T1081" s="178">
        <v>2366</v>
      </c>
      <c r="U1081" s="143">
        <v>200</v>
      </c>
      <c r="V1081" s="143" t="s">
        <v>5486</v>
      </c>
      <c r="W1081" s="143" t="s">
        <v>1398</v>
      </c>
      <c r="X1081" s="143">
        <v>1</v>
      </c>
      <c r="Y1081" s="143">
        <v>1</v>
      </c>
      <c r="Z1081" s="178" t="s">
        <v>5518</v>
      </c>
      <c r="AA1081" s="178" t="s">
        <v>5519</v>
      </c>
      <c r="AB1081" s="178" t="s">
        <v>5506</v>
      </c>
      <c r="AC1081" s="178" t="s">
        <v>5490</v>
      </c>
      <c r="AD1081" s="178" t="s">
        <v>5491</v>
      </c>
      <c r="AE1081" s="178" t="s">
        <v>5492</v>
      </c>
      <c r="AF1081" s="178" t="s">
        <v>5493</v>
      </c>
      <c r="AG1081" s="178" t="s">
        <v>5494</v>
      </c>
      <c r="AH1081" s="178"/>
      <c r="AI1081" s="178" t="s">
        <v>5518</v>
      </c>
      <c r="AJ1081" s="178" t="s">
        <v>2626</v>
      </c>
      <c r="AK1081" s="178" t="s">
        <v>4210</v>
      </c>
      <c r="AL1081" s="178" t="s">
        <v>1438</v>
      </c>
      <c r="AM1081" s="178" t="s">
        <v>1443</v>
      </c>
      <c r="AN1081" s="178" t="s">
        <v>5682</v>
      </c>
      <c r="AS1081" s="178" t="s">
        <v>5522</v>
      </c>
      <c r="AT1081" s="178" t="s">
        <v>5523</v>
      </c>
      <c r="AU1081" s="178" t="s">
        <v>5524</v>
      </c>
      <c r="AV1081" s="178" t="s">
        <v>5525</v>
      </c>
      <c r="AW1081" s="178" t="s">
        <v>5526</v>
      </c>
      <c r="AX1081" s="178" t="s">
        <v>5598</v>
      </c>
      <c r="AY1081" s="143" t="s">
        <v>2345</v>
      </c>
      <c r="CH1081" s="178" t="s">
        <v>5678</v>
      </c>
      <c r="CI1081" s="178" t="s">
        <v>2802</v>
      </c>
      <c r="EU1081" s="178">
        <v>5</v>
      </c>
      <c r="EV1081" s="178" t="s">
        <v>5680</v>
      </c>
      <c r="GR1081" s="178">
        <v>473.8</v>
      </c>
      <c r="GS1081" s="179">
        <v>43536</v>
      </c>
      <c r="GT1081" s="179">
        <v>45728</v>
      </c>
      <c r="GV1081" s="178">
        <v>3</v>
      </c>
      <c r="GW1081" s="179">
        <v>43536</v>
      </c>
      <c r="GX1081" s="179">
        <v>43536</v>
      </c>
      <c r="HA1081" s="178">
        <v>200</v>
      </c>
      <c r="HC1081" s="178" t="s">
        <v>5681</v>
      </c>
      <c r="HD1081" s="178"/>
      <c r="HE1081" s="179">
        <v>43536</v>
      </c>
      <c r="HF1081" s="179">
        <v>45728</v>
      </c>
      <c r="HI1081" s="179">
        <v>45728</v>
      </c>
      <c r="HK1081" s="179">
        <v>43536</v>
      </c>
    </row>
    <row r="1082" spans="1:219">
      <c r="A1082" s="143" t="s">
        <v>2811</v>
      </c>
      <c r="B1082" s="178" t="s">
        <v>4222</v>
      </c>
      <c r="C1082" s="178" t="s">
        <v>5484</v>
      </c>
      <c r="D1082" s="143" t="s">
        <v>1201</v>
      </c>
      <c r="E1082" s="178" t="s">
        <v>5392</v>
      </c>
      <c r="F1082" s="143" t="s">
        <v>5485</v>
      </c>
      <c r="H1082" s="143">
        <v>255485071</v>
      </c>
      <c r="R1082" s="143" t="s">
        <v>2022</v>
      </c>
      <c r="T1082" s="178">
        <v>2366</v>
      </c>
      <c r="U1082" s="143">
        <v>200</v>
      </c>
      <c r="V1082" s="143" t="s">
        <v>5486</v>
      </c>
      <c r="W1082" s="143" t="s">
        <v>1398</v>
      </c>
      <c r="X1082" s="143">
        <v>1</v>
      </c>
      <c r="Y1082" s="143">
        <v>1</v>
      </c>
      <c r="Z1082" s="178" t="s">
        <v>5520</v>
      </c>
      <c r="AA1082" s="178" t="s">
        <v>5521</v>
      </c>
      <c r="AB1082" s="178" t="s">
        <v>5509</v>
      </c>
      <c r="AC1082" s="178" t="s">
        <v>5490</v>
      </c>
      <c r="AD1082" s="178" t="s">
        <v>5491</v>
      </c>
      <c r="AE1082" s="178" t="s">
        <v>5492</v>
      </c>
      <c r="AF1082" s="178" t="s">
        <v>5493</v>
      </c>
      <c r="AG1082" s="178" t="s">
        <v>5494</v>
      </c>
      <c r="AH1082" s="178"/>
      <c r="AI1082" s="178" t="s">
        <v>5520</v>
      </c>
      <c r="AJ1082" s="178" t="s">
        <v>2626</v>
      </c>
      <c r="AK1082" s="178" t="s">
        <v>4210</v>
      </c>
      <c r="AL1082" s="178" t="s">
        <v>1438</v>
      </c>
      <c r="AM1082" s="178" t="s">
        <v>1443</v>
      </c>
      <c r="AN1082" s="178" t="s">
        <v>5682</v>
      </c>
      <c r="AS1082" s="178" t="s">
        <v>5522</v>
      </c>
      <c r="AT1082" s="178" t="s">
        <v>5523</v>
      </c>
      <c r="AU1082" s="178" t="s">
        <v>5524</v>
      </c>
      <c r="AV1082" s="178" t="s">
        <v>5525</v>
      </c>
      <c r="AW1082" s="178" t="s">
        <v>5526</v>
      </c>
      <c r="AX1082" s="178" t="s">
        <v>5599</v>
      </c>
      <c r="AY1082" s="143" t="s">
        <v>2343</v>
      </c>
      <c r="CH1082" s="178" t="s">
        <v>5679</v>
      </c>
      <c r="CI1082" s="178" t="s">
        <v>2801</v>
      </c>
      <c r="EU1082" s="178">
        <v>5</v>
      </c>
      <c r="EV1082" s="178" t="s">
        <v>5680</v>
      </c>
      <c r="GR1082" s="178">
        <v>473.8</v>
      </c>
      <c r="GS1082" s="179">
        <v>43536</v>
      </c>
      <c r="GT1082" s="179">
        <v>45728</v>
      </c>
      <c r="GV1082" s="178">
        <v>3</v>
      </c>
      <c r="GW1082" s="179">
        <v>43536</v>
      </c>
      <c r="GX1082" s="179">
        <v>43536</v>
      </c>
      <c r="HA1082" s="178">
        <v>200</v>
      </c>
      <c r="HC1082" s="178" t="s">
        <v>5681</v>
      </c>
      <c r="HD1082" s="178"/>
      <c r="HE1082" s="179">
        <v>43536</v>
      </c>
      <c r="HF1082" s="179">
        <v>45728</v>
      </c>
      <c r="HI1082" s="179">
        <v>45728</v>
      </c>
      <c r="HK1082" s="179">
        <v>43536</v>
      </c>
    </row>
    <row r="1083" spans="1:219">
      <c r="A1083" s="143" t="s">
        <v>2811</v>
      </c>
      <c r="B1083" s="178" t="s">
        <v>4223</v>
      </c>
      <c r="C1083" s="178" t="s">
        <v>5484</v>
      </c>
      <c r="D1083" s="143" t="s">
        <v>1201</v>
      </c>
      <c r="E1083" s="178" t="s">
        <v>5393</v>
      </c>
      <c r="F1083" s="143" t="s">
        <v>5485</v>
      </c>
      <c r="H1083" s="143">
        <v>77995071</v>
      </c>
      <c r="R1083" s="143" t="s">
        <v>2022</v>
      </c>
      <c r="T1083" s="178">
        <v>2366</v>
      </c>
      <c r="U1083" s="143">
        <v>200</v>
      </c>
      <c r="V1083" s="143" t="s">
        <v>5486</v>
      </c>
      <c r="W1083" s="143" t="s">
        <v>1398</v>
      </c>
      <c r="X1083" s="143">
        <v>1</v>
      </c>
      <c r="Y1083" s="143">
        <v>1</v>
      </c>
      <c r="Z1083" s="178" t="s">
        <v>5520</v>
      </c>
      <c r="AA1083" s="178" t="s">
        <v>5521</v>
      </c>
      <c r="AB1083" s="178" t="s">
        <v>5509</v>
      </c>
      <c r="AC1083" s="178" t="s">
        <v>5490</v>
      </c>
      <c r="AD1083" s="178" t="s">
        <v>5491</v>
      </c>
      <c r="AE1083" s="178" t="s">
        <v>5492</v>
      </c>
      <c r="AF1083" s="178" t="s">
        <v>5493</v>
      </c>
      <c r="AG1083" s="178" t="s">
        <v>5494</v>
      </c>
      <c r="AH1083" s="178"/>
      <c r="AI1083" s="178" t="s">
        <v>5520</v>
      </c>
      <c r="AJ1083" s="178" t="s">
        <v>1429</v>
      </c>
      <c r="AK1083" s="178"/>
      <c r="AL1083" s="178"/>
      <c r="AM1083" s="178" t="s">
        <v>1443</v>
      </c>
      <c r="AN1083" s="178" t="s">
        <v>5682</v>
      </c>
      <c r="AS1083" s="178" t="s">
        <v>5522</v>
      </c>
      <c r="AT1083" s="178" t="s">
        <v>5523</v>
      </c>
      <c r="AU1083" s="178" t="s">
        <v>5524</v>
      </c>
      <c r="AV1083" s="178" t="s">
        <v>5525</v>
      </c>
      <c r="AW1083" s="178" t="s">
        <v>5526</v>
      </c>
      <c r="AX1083" s="178" t="s">
        <v>5600</v>
      </c>
      <c r="AY1083" s="143" t="s">
        <v>2345</v>
      </c>
      <c r="CH1083" s="178"/>
      <c r="CI1083" s="178"/>
      <c r="EU1083" s="178"/>
      <c r="EV1083" s="178"/>
      <c r="GR1083" s="178"/>
      <c r="GS1083" s="178"/>
      <c r="GT1083" s="178"/>
      <c r="GV1083" s="178"/>
      <c r="GW1083" s="178"/>
      <c r="GX1083" s="178"/>
      <c r="HA1083" s="178"/>
      <c r="HC1083" s="178"/>
      <c r="HD1083" s="178"/>
      <c r="HE1083" s="178"/>
      <c r="HF1083" s="178"/>
      <c r="HI1083" s="178"/>
      <c r="HK1083" s="178"/>
    </row>
    <row r="1084" spans="1:219">
      <c r="A1084" s="143" t="s">
        <v>2811</v>
      </c>
      <c r="B1084" s="178" t="s">
        <v>4224</v>
      </c>
      <c r="C1084" s="178" t="s">
        <v>5484</v>
      </c>
      <c r="D1084" s="143" t="s">
        <v>1201</v>
      </c>
      <c r="E1084" s="178" t="s">
        <v>5394</v>
      </c>
      <c r="F1084" s="143" t="s">
        <v>5485</v>
      </c>
      <c r="H1084" s="143">
        <v>255484071</v>
      </c>
      <c r="R1084" s="143" t="s">
        <v>2022</v>
      </c>
      <c r="T1084" s="178">
        <v>2366</v>
      </c>
      <c r="U1084" s="143">
        <v>200</v>
      </c>
      <c r="V1084" s="143" t="s">
        <v>5486</v>
      </c>
      <c r="W1084" s="143" t="s">
        <v>1398</v>
      </c>
      <c r="X1084" s="143">
        <v>1</v>
      </c>
      <c r="Y1084" s="143">
        <v>1</v>
      </c>
      <c r="Z1084" s="178" t="s">
        <v>5487</v>
      </c>
      <c r="AA1084" s="178" t="s">
        <v>5488</v>
      </c>
      <c r="AB1084" s="178" t="s">
        <v>5489</v>
      </c>
      <c r="AC1084" s="178" t="s">
        <v>5490</v>
      </c>
      <c r="AD1084" s="178" t="s">
        <v>5491</v>
      </c>
      <c r="AE1084" s="178" t="s">
        <v>5492</v>
      </c>
      <c r="AF1084" s="178" t="s">
        <v>5493</v>
      </c>
      <c r="AG1084" s="178" t="s">
        <v>5494</v>
      </c>
      <c r="AH1084" s="178"/>
      <c r="AI1084" s="178" t="s">
        <v>5487</v>
      </c>
      <c r="AJ1084" s="178" t="s">
        <v>2626</v>
      </c>
      <c r="AK1084" s="178" t="s">
        <v>4223</v>
      </c>
      <c r="AL1084" s="178" t="s">
        <v>1438</v>
      </c>
      <c r="AM1084" s="178" t="s">
        <v>1443</v>
      </c>
      <c r="AN1084" s="178" t="s">
        <v>5682</v>
      </c>
      <c r="AS1084" s="178" t="s">
        <v>5522</v>
      </c>
      <c r="AT1084" s="178" t="s">
        <v>5523</v>
      </c>
      <c r="AU1084" s="178" t="s">
        <v>5524</v>
      </c>
      <c r="AV1084" s="178" t="s">
        <v>5525</v>
      </c>
      <c r="AW1084" s="178" t="s">
        <v>5526</v>
      </c>
      <c r="AX1084" s="178" t="s">
        <v>5601</v>
      </c>
      <c r="AY1084" s="143" t="s">
        <v>2343</v>
      </c>
      <c r="CH1084" s="178" t="s">
        <v>5668</v>
      </c>
      <c r="CI1084" s="178" t="s">
        <v>2797</v>
      </c>
      <c r="EU1084" s="178">
        <v>5</v>
      </c>
      <c r="EV1084" s="178" t="s">
        <v>5680</v>
      </c>
      <c r="GR1084" s="178">
        <v>473.8</v>
      </c>
      <c r="GS1084" s="179">
        <v>43536</v>
      </c>
      <c r="GT1084" s="179">
        <v>45728</v>
      </c>
      <c r="GV1084" s="178">
        <v>3</v>
      </c>
      <c r="GW1084" s="179">
        <v>43536</v>
      </c>
      <c r="GX1084" s="179">
        <v>43536</v>
      </c>
      <c r="HA1084" s="178">
        <v>200</v>
      </c>
      <c r="HC1084" s="178" t="s">
        <v>5681</v>
      </c>
      <c r="HD1084" s="178"/>
      <c r="HE1084" s="179">
        <v>43536</v>
      </c>
      <c r="HF1084" s="179">
        <v>45728</v>
      </c>
      <c r="HI1084" s="179">
        <v>45728</v>
      </c>
      <c r="HK1084" s="179">
        <v>43536</v>
      </c>
    </row>
    <row r="1085" spans="1:219">
      <c r="A1085" s="143" t="s">
        <v>2811</v>
      </c>
      <c r="B1085" s="178" t="s">
        <v>4225</v>
      </c>
      <c r="C1085" s="178" t="s">
        <v>5484</v>
      </c>
      <c r="D1085" s="143" t="s">
        <v>1201</v>
      </c>
      <c r="E1085" s="178" t="s">
        <v>5395</v>
      </c>
      <c r="F1085" s="143" t="s">
        <v>5485</v>
      </c>
      <c r="H1085" s="143">
        <v>255486071</v>
      </c>
      <c r="R1085" s="143" t="s">
        <v>2022</v>
      </c>
      <c r="T1085" s="178">
        <v>2366</v>
      </c>
      <c r="U1085" s="143">
        <v>200</v>
      </c>
      <c r="V1085" s="143" t="s">
        <v>5486</v>
      </c>
      <c r="W1085" s="143" t="s">
        <v>1398</v>
      </c>
      <c r="X1085" s="143">
        <v>1</v>
      </c>
      <c r="Y1085" s="143">
        <v>1</v>
      </c>
      <c r="Z1085" s="178" t="s">
        <v>5495</v>
      </c>
      <c r="AA1085" s="178" t="s">
        <v>5496</v>
      </c>
      <c r="AB1085" s="178" t="s">
        <v>5497</v>
      </c>
      <c r="AC1085" s="178" t="s">
        <v>5490</v>
      </c>
      <c r="AD1085" s="178" t="s">
        <v>5491</v>
      </c>
      <c r="AE1085" s="178" t="s">
        <v>5492</v>
      </c>
      <c r="AF1085" s="178" t="s">
        <v>5493</v>
      </c>
      <c r="AG1085" s="178" t="s">
        <v>5494</v>
      </c>
      <c r="AH1085" s="178"/>
      <c r="AI1085" s="178" t="s">
        <v>5495</v>
      </c>
      <c r="AJ1085" s="178" t="s">
        <v>2626</v>
      </c>
      <c r="AK1085" s="178" t="s">
        <v>4223</v>
      </c>
      <c r="AL1085" s="178" t="s">
        <v>1438</v>
      </c>
      <c r="AM1085" s="178" t="s">
        <v>1443</v>
      </c>
      <c r="AN1085" s="178" t="s">
        <v>5682</v>
      </c>
      <c r="AS1085" s="178" t="s">
        <v>5522</v>
      </c>
      <c r="AT1085" s="178" t="s">
        <v>5523</v>
      </c>
      <c r="AU1085" s="178" t="s">
        <v>5524</v>
      </c>
      <c r="AV1085" s="178" t="s">
        <v>5525</v>
      </c>
      <c r="AW1085" s="178" t="s">
        <v>5526</v>
      </c>
      <c r="AX1085" s="178" t="s">
        <v>5602</v>
      </c>
      <c r="AY1085" s="143" t="s">
        <v>2345</v>
      </c>
      <c r="CH1085" s="178" t="s">
        <v>5669</v>
      </c>
      <c r="CI1085" s="178" t="s">
        <v>2806</v>
      </c>
      <c r="EU1085" s="178">
        <v>5</v>
      </c>
      <c r="EV1085" s="178" t="s">
        <v>5680</v>
      </c>
      <c r="GR1085" s="178">
        <v>473.8</v>
      </c>
      <c r="GS1085" s="179">
        <v>43536</v>
      </c>
      <c r="GT1085" s="179">
        <v>45728</v>
      </c>
      <c r="GV1085" s="178">
        <v>3</v>
      </c>
      <c r="GW1085" s="179">
        <v>43536</v>
      </c>
      <c r="GX1085" s="179">
        <v>43536</v>
      </c>
      <c r="HA1085" s="178">
        <v>200</v>
      </c>
      <c r="HC1085" s="178" t="s">
        <v>5681</v>
      </c>
      <c r="HD1085" s="178"/>
      <c r="HE1085" s="179">
        <v>43536</v>
      </c>
      <c r="HF1085" s="179">
        <v>45728</v>
      </c>
      <c r="HI1085" s="179">
        <v>45728</v>
      </c>
      <c r="HK1085" s="179">
        <v>43536</v>
      </c>
    </row>
    <row r="1086" spans="1:219">
      <c r="A1086" s="143" t="s">
        <v>2811</v>
      </c>
      <c r="B1086" s="178" t="s">
        <v>4226</v>
      </c>
      <c r="C1086" s="178" t="s">
        <v>5484</v>
      </c>
      <c r="D1086" s="143" t="s">
        <v>1201</v>
      </c>
      <c r="E1086" s="178" t="s">
        <v>5396</v>
      </c>
      <c r="F1086" s="143" t="s">
        <v>5485</v>
      </c>
      <c r="H1086" s="143">
        <v>255483071</v>
      </c>
      <c r="R1086" s="143" t="s">
        <v>2022</v>
      </c>
      <c r="T1086" s="178">
        <v>2366</v>
      </c>
      <c r="U1086" s="143">
        <v>200</v>
      </c>
      <c r="V1086" s="143" t="s">
        <v>5486</v>
      </c>
      <c r="W1086" s="143" t="s">
        <v>1398</v>
      </c>
      <c r="X1086" s="143">
        <v>1</v>
      </c>
      <c r="Y1086" s="143">
        <v>1</v>
      </c>
      <c r="Z1086" s="178" t="s">
        <v>5498</v>
      </c>
      <c r="AA1086" s="178" t="s">
        <v>5499</v>
      </c>
      <c r="AB1086" s="178" t="s">
        <v>5500</v>
      </c>
      <c r="AC1086" s="178" t="s">
        <v>5490</v>
      </c>
      <c r="AD1086" s="178" t="s">
        <v>5491</v>
      </c>
      <c r="AE1086" s="178" t="s">
        <v>5492</v>
      </c>
      <c r="AF1086" s="178" t="s">
        <v>5493</v>
      </c>
      <c r="AG1086" s="178" t="s">
        <v>5494</v>
      </c>
      <c r="AH1086" s="178"/>
      <c r="AI1086" s="178" t="s">
        <v>5498</v>
      </c>
      <c r="AJ1086" s="178" t="s">
        <v>2626</v>
      </c>
      <c r="AK1086" s="178" t="s">
        <v>4223</v>
      </c>
      <c r="AL1086" s="178" t="s">
        <v>1438</v>
      </c>
      <c r="AM1086" s="178" t="s">
        <v>1443</v>
      </c>
      <c r="AN1086" s="178" t="s">
        <v>5682</v>
      </c>
      <c r="AS1086" s="178" t="s">
        <v>5522</v>
      </c>
      <c r="AT1086" s="178" t="s">
        <v>5523</v>
      </c>
      <c r="AU1086" s="178" t="s">
        <v>5524</v>
      </c>
      <c r="AV1086" s="178" t="s">
        <v>5525</v>
      </c>
      <c r="AW1086" s="178" t="s">
        <v>5526</v>
      </c>
      <c r="AX1086" s="178" t="s">
        <v>5603</v>
      </c>
      <c r="AY1086" s="143" t="s">
        <v>2343</v>
      </c>
      <c r="CH1086" s="178" t="s">
        <v>5670</v>
      </c>
      <c r="CI1086" s="178" t="s">
        <v>2799</v>
      </c>
      <c r="EU1086" s="178">
        <v>5</v>
      </c>
      <c r="EV1086" s="178" t="s">
        <v>5680</v>
      </c>
      <c r="GR1086" s="178">
        <v>473.8</v>
      </c>
      <c r="GS1086" s="179">
        <v>43536</v>
      </c>
      <c r="GT1086" s="179">
        <v>45728</v>
      </c>
      <c r="GV1086" s="178">
        <v>3</v>
      </c>
      <c r="GW1086" s="179">
        <v>43536</v>
      </c>
      <c r="GX1086" s="179">
        <v>43536</v>
      </c>
      <c r="HA1086" s="178">
        <v>200</v>
      </c>
      <c r="HC1086" s="178" t="s">
        <v>5681</v>
      </c>
      <c r="HD1086" s="178"/>
      <c r="HE1086" s="179">
        <v>43536</v>
      </c>
      <c r="HF1086" s="179">
        <v>45728</v>
      </c>
      <c r="HI1086" s="179">
        <v>45728</v>
      </c>
      <c r="HK1086" s="179">
        <v>43536</v>
      </c>
    </row>
    <row r="1087" spans="1:219">
      <c r="A1087" s="143" t="s">
        <v>2811</v>
      </c>
      <c r="B1087" s="178" t="s">
        <v>4227</v>
      </c>
      <c r="C1087" s="178" t="s">
        <v>5484</v>
      </c>
      <c r="D1087" s="143" t="s">
        <v>1201</v>
      </c>
      <c r="E1087" s="178" t="s">
        <v>5397</v>
      </c>
      <c r="F1087" s="143" t="s">
        <v>5485</v>
      </c>
      <c r="H1087" s="143">
        <v>51293071</v>
      </c>
      <c r="R1087" s="143" t="s">
        <v>2022</v>
      </c>
      <c r="T1087" s="178">
        <v>2366</v>
      </c>
      <c r="U1087" s="143">
        <v>200</v>
      </c>
      <c r="V1087" s="143" t="s">
        <v>5486</v>
      </c>
      <c r="W1087" s="143" t="s">
        <v>1398</v>
      </c>
      <c r="X1087" s="143">
        <v>1</v>
      </c>
      <c r="Y1087" s="143">
        <v>1</v>
      </c>
      <c r="Z1087" s="178" t="s">
        <v>5501</v>
      </c>
      <c r="AA1087" s="178" t="s">
        <v>5502</v>
      </c>
      <c r="AB1087" s="178" t="s">
        <v>5503</v>
      </c>
      <c r="AC1087" s="178" t="s">
        <v>5490</v>
      </c>
      <c r="AD1087" s="178" t="s">
        <v>5491</v>
      </c>
      <c r="AE1087" s="178" t="s">
        <v>5492</v>
      </c>
      <c r="AF1087" s="178" t="s">
        <v>5493</v>
      </c>
      <c r="AG1087" s="178" t="s">
        <v>5494</v>
      </c>
      <c r="AH1087" s="178"/>
      <c r="AI1087" s="178" t="s">
        <v>5501</v>
      </c>
      <c r="AJ1087" s="178" t="s">
        <v>2626</v>
      </c>
      <c r="AK1087" s="178" t="s">
        <v>4223</v>
      </c>
      <c r="AL1087" s="178" t="s">
        <v>1438</v>
      </c>
      <c r="AM1087" s="178" t="s">
        <v>1443</v>
      </c>
      <c r="AN1087" s="178" t="s">
        <v>5682</v>
      </c>
      <c r="AS1087" s="178" t="s">
        <v>5522</v>
      </c>
      <c r="AT1087" s="178" t="s">
        <v>5523</v>
      </c>
      <c r="AU1087" s="178" t="s">
        <v>5524</v>
      </c>
      <c r="AV1087" s="178" t="s">
        <v>5525</v>
      </c>
      <c r="AW1087" s="178" t="s">
        <v>5526</v>
      </c>
      <c r="AX1087" s="178" t="s">
        <v>5604</v>
      </c>
      <c r="AY1087" s="143" t="s">
        <v>2345</v>
      </c>
      <c r="CH1087" s="178" t="s">
        <v>5671</v>
      </c>
      <c r="CI1087" s="178" t="s">
        <v>2793</v>
      </c>
      <c r="EU1087" s="178">
        <v>5</v>
      </c>
      <c r="EV1087" s="178" t="s">
        <v>5680</v>
      </c>
      <c r="GR1087" s="178">
        <v>473.8</v>
      </c>
      <c r="GS1087" s="179">
        <v>43536</v>
      </c>
      <c r="GT1087" s="179">
        <v>45728</v>
      </c>
      <c r="GV1087" s="178">
        <v>3</v>
      </c>
      <c r="GW1087" s="179">
        <v>43536</v>
      </c>
      <c r="GX1087" s="179">
        <v>43536</v>
      </c>
      <c r="HA1087" s="178">
        <v>200</v>
      </c>
      <c r="HC1087" s="178" t="s">
        <v>5681</v>
      </c>
      <c r="HD1087" s="178"/>
      <c r="HE1087" s="179">
        <v>43536</v>
      </c>
      <c r="HF1087" s="179">
        <v>45728</v>
      </c>
      <c r="HI1087" s="179">
        <v>45728</v>
      </c>
      <c r="HK1087" s="179">
        <v>43536</v>
      </c>
    </row>
    <row r="1088" spans="1:219">
      <c r="A1088" s="143" t="s">
        <v>2811</v>
      </c>
      <c r="B1088" s="178" t="s">
        <v>4228</v>
      </c>
      <c r="C1088" s="178" t="s">
        <v>5484</v>
      </c>
      <c r="D1088" s="143" t="s">
        <v>1201</v>
      </c>
      <c r="E1088" s="178" t="s">
        <v>5398</v>
      </c>
      <c r="F1088" s="143" t="s">
        <v>5485</v>
      </c>
      <c r="H1088" s="143">
        <v>77803071</v>
      </c>
      <c r="R1088" s="143" t="s">
        <v>2022</v>
      </c>
      <c r="T1088" s="178">
        <v>2366</v>
      </c>
      <c r="U1088" s="143">
        <v>200</v>
      </c>
      <c r="V1088" s="143" t="s">
        <v>5486</v>
      </c>
      <c r="W1088" s="143" t="s">
        <v>1398</v>
      </c>
      <c r="X1088" s="143">
        <v>1</v>
      </c>
      <c r="Y1088" s="143">
        <v>1</v>
      </c>
      <c r="Z1088" s="178" t="s">
        <v>5504</v>
      </c>
      <c r="AA1088" s="178" t="s">
        <v>5505</v>
      </c>
      <c r="AB1088" s="178" t="s">
        <v>5506</v>
      </c>
      <c r="AC1088" s="178" t="s">
        <v>5490</v>
      </c>
      <c r="AD1088" s="178" t="s">
        <v>5491</v>
      </c>
      <c r="AE1088" s="178" t="s">
        <v>5492</v>
      </c>
      <c r="AF1088" s="178" t="s">
        <v>5493</v>
      </c>
      <c r="AG1088" s="178" t="s">
        <v>5494</v>
      </c>
      <c r="AH1088" s="178"/>
      <c r="AI1088" s="178" t="s">
        <v>5504</v>
      </c>
      <c r="AJ1088" s="178" t="s">
        <v>2626</v>
      </c>
      <c r="AK1088" s="178" t="s">
        <v>4223</v>
      </c>
      <c r="AL1088" s="178" t="s">
        <v>1438</v>
      </c>
      <c r="AM1088" s="178" t="s">
        <v>1443</v>
      </c>
      <c r="AN1088" s="178" t="s">
        <v>5682</v>
      </c>
      <c r="AS1088" s="178" t="s">
        <v>5522</v>
      </c>
      <c r="AT1088" s="178" t="s">
        <v>5523</v>
      </c>
      <c r="AU1088" s="178" t="s">
        <v>5524</v>
      </c>
      <c r="AV1088" s="178" t="s">
        <v>5525</v>
      </c>
      <c r="AW1088" s="178" t="s">
        <v>5526</v>
      </c>
      <c r="AX1088" s="178" t="s">
        <v>5605</v>
      </c>
      <c r="AY1088" s="143" t="s">
        <v>2343</v>
      </c>
      <c r="CH1088" s="178" t="s">
        <v>5672</v>
      </c>
      <c r="CI1088" s="178" t="s">
        <v>2802</v>
      </c>
      <c r="EU1088" s="178">
        <v>5</v>
      </c>
      <c r="EV1088" s="178" t="s">
        <v>5680</v>
      </c>
      <c r="GR1088" s="178">
        <v>473.8</v>
      </c>
      <c r="GS1088" s="179">
        <v>43536</v>
      </c>
      <c r="GT1088" s="179">
        <v>45728</v>
      </c>
      <c r="GV1088" s="178">
        <v>3</v>
      </c>
      <c r="GW1088" s="179">
        <v>43536</v>
      </c>
      <c r="GX1088" s="179">
        <v>43536</v>
      </c>
      <c r="HA1088" s="178">
        <v>200</v>
      </c>
      <c r="HC1088" s="178" t="s">
        <v>5681</v>
      </c>
      <c r="HD1088" s="178"/>
      <c r="HE1088" s="179">
        <v>43536</v>
      </c>
      <c r="HF1088" s="179">
        <v>45728</v>
      </c>
      <c r="HI1088" s="179">
        <v>45728</v>
      </c>
      <c r="HK1088" s="179">
        <v>43536</v>
      </c>
    </row>
    <row r="1089" spans="1:219">
      <c r="A1089" s="143" t="s">
        <v>2811</v>
      </c>
      <c r="B1089" s="178" t="s">
        <v>4229</v>
      </c>
      <c r="C1089" s="178" t="s">
        <v>5484</v>
      </c>
      <c r="D1089" s="143" t="s">
        <v>1201</v>
      </c>
      <c r="E1089" s="178" t="s">
        <v>5399</v>
      </c>
      <c r="F1089" s="143" t="s">
        <v>5485</v>
      </c>
      <c r="H1089" s="143">
        <v>255433071</v>
      </c>
      <c r="R1089" s="143" t="s">
        <v>2022</v>
      </c>
      <c r="T1089" s="178">
        <v>2366</v>
      </c>
      <c r="U1089" s="143">
        <v>200</v>
      </c>
      <c r="V1089" s="143" t="s">
        <v>5486</v>
      </c>
      <c r="W1089" s="143" t="s">
        <v>1398</v>
      </c>
      <c r="X1089" s="143">
        <v>1</v>
      </c>
      <c r="Y1089" s="143">
        <v>1</v>
      </c>
      <c r="Z1089" s="178" t="s">
        <v>5507</v>
      </c>
      <c r="AA1089" s="178" t="s">
        <v>5508</v>
      </c>
      <c r="AB1089" s="178" t="s">
        <v>5509</v>
      </c>
      <c r="AC1089" s="178" t="s">
        <v>5490</v>
      </c>
      <c r="AD1089" s="178" t="s">
        <v>5491</v>
      </c>
      <c r="AE1089" s="178" t="s">
        <v>5492</v>
      </c>
      <c r="AF1089" s="178" t="s">
        <v>5493</v>
      </c>
      <c r="AG1089" s="178" t="s">
        <v>5494</v>
      </c>
      <c r="AH1089" s="178"/>
      <c r="AI1089" s="178" t="s">
        <v>5507</v>
      </c>
      <c r="AJ1089" s="178" t="s">
        <v>2626</v>
      </c>
      <c r="AK1089" s="178" t="s">
        <v>4223</v>
      </c>
      <c r="AL1089" s="178" t="s">
        <v>1438</v>
      </c>
      <c r="AM1089" s="178" t="s">
        <v>1443</v>
      </c>
      <c r="AN1089" s="178" t="s">
        <v>5682</v>
      </c>
      <c r="AS1089" s="178" t="s">
        <v>5522</v>
      </c>
      <c r="AT1089" s="178" t="s">
        <v>5523</v>
      </c>
      <c r="AU1089" s="178" t="s">
        <v>5524</v>
      </c>
      <c r="AV1089" s="178" t="s">
        <v>5525</v>
      </c>
      <c r="AW1089" s="178" t="s">
        <v>5526</v>
      </c>
      <c r="AX1089" s="178" t="s">
        <v>5606</v>
      </c>
      <c r="AY1089" s="143" t="s">
        <v>2345</v>
      </c>
      <c r="CH1089" s="178" t="s">
        <v>5673</v>
      </c>
      <c r="CI1089" s="178" t="s">
        <v>2801</v>
      </c>
      <c r="EU1089" s="178">
        <v>5</v>
      </c>
      <c r="EV1089" s="178" t="s">
        <v>5680</v>
      </c>
      <c r="GR1089" s="178">
        <v>473.8</v>
      </c>
      <c r="GS1089" s="179">
        <v>43536</v>
      </c>
      <c r="GT1089" s="179">
        <v>45728</v>
      </c>
      <c r="GV1089" s="178">
        <v>3</v>
      </c>
      <c r="GW1089" s="179">
        <v>43536</v>
      </c>
      <c r="GX1089" s="179">
        <v>43536</v>
      </c>
      <c r="HA1089" s="178">
        <v>200</v>
      </c>
      <c r="HC1089" s="178" t="s">
        <v>5681</v>
      </c>
      <c r="HD1089" s="178"/>
      <c r="HE1089" s="179">
        <v>43536</v>
      </c>
      <c r="HF1089" s="179">
        <v>45728</v>
      </c>
      <c r="HI1089" s="179">
        <v>45728</v>
      </c>
      <c r="HK1089" s="179">
        <v>43536</v>
      </c>
    </row>
    <row r="1090" spans="1:219">
      <c r="A1090" s="143" t="s">
        <v>2811</v>
      </c>
      <c r="B1090" s="178" t="s">
        <v>4230</v>
      </c>
      <c r="C1090" s="178" t="s">
        <v>5484</v>
      </c>
      <c r="D1090" s="143" t="s">
        <v>1201</v>
      </c>
      <c r="E1090" s="178" t="s">
        <v>5400</v>
      </c>
      <c r="F1090" s="143" t="s">
        <v>5485</v>
      </c>
      <c r="H1090" s="143">
        <v>1948015051</v>
      </c>
      <c r="R1090" s="143" t="s">
        <v>2022</v>
      </c>
      <c r="T1090" s="178">
        <v>2366</v>
      </c>
      <c r="U1090" s="143">
        <v>200</v>
      </c>
      <c r="V1090" s="143" t="s">
        <v>5486</v>
      </c>
      <c r="W1090" s="143" t="s">
        <v>1398</v>
      </c>
      <c r="X1090" s="143">
        <v>1</v>
      </c>
      <c r="Y1090" s="143">
        <v>1</v>
      </c>
      <c r="Z1090" s="178" t="s">
        <v>5510</v>
      </c>
      <c r="AA1090" s="178" t="s">
        <v>5511</v>
      </c>
      <c r="AB1090" s="178" t="s">
        <v>5489</v>
      </c>
      <c r="AC1090" s="178" t="s">
        <v>5490</v>
      </c>
      <c r="AD1090" s="178" t="s">
        <v>5491</v>
      </c>
      <c r="AE1090" s="178" t="s">
        <v>5492</v>
      </c>
      <c r="AF1090" s="178" t="s">
        <v>5493</v>
      </c>
      <c r="AG1090" s="178" t="s">
        <v>5494</v>
      </c>
      <c r="AH1090" s="178"/>
      <c r="AI1090" s="178" t="s">
        <v>5510</v>
      </c>
      <c r="AJ1090" s="178" t="s">
        <v>2626</v>
      </c>
      <c r="AK1090" s="178" t="s">
        <v>4223</v>
      </c>
      <c r="AL1090" s="178" t="s">
        <v>1438</v>
      </c>
      <c r="AM1090" s="178" t="s">
        <v>1443</v>
      </c>
      <c r="AN1090" s="178" t="s">
        <v>5682</v>
      </c>
      <c r="AS1090" s="178" t="s">
        <v>5522</v>
      </c>
      <c r="AT1090" s="178" t="s">
        <v>5523</v>
      </c>
      <c r="AU1090" s="178" t="s">
        <v>5524</v>
      </c>
      <c r="AV1090" s="178" t="s">
        <v>5525</v>
      </c>
      <c r="AW1090" s="178" t="s">
        <v>5526</v>
      </c>
      <c r="AX1090" s="178" t="s">
        <v>5607</v>
      </c>
      <c r="AY1090" s="143" t="s">
        <v>2343</v>
      </c>
      <c r="CH1090" s="178" t="s">
        <v>5674</v>
      </c>
      <c r="CI1090" s="178" t="s">
        <v>2797</v>
      </c>
      <c r="EU1090" s="178">
        <v>5</v>
      </c>
      <c r="EV1090" s="178" t="s">
        <v>5680</v>
      </c>
      <c r="GR1090" s="178">
        <v>473.8</v>
      </c>
      <c r="GS1090" s="179">
        <v>43536</v>
      </c>
      <c r="GT1090" s="179">
        <v>45728</v>
      </c>
      <c r="GV1090" s="178">
        <v>3</v>
      </c>
      <c r="GW1090" s="179">
        <v>43536</v>
      </c>
      <c r="GX1090" s="179">
        <v>43536</v>
      </c>
      <c r="HA1090" s="178">
        <v>200</v>
      </c>
      <c r="HC1090" s="178" t="s">
        <v>5681</v>
      </c>
      <c r="HD1090" s="178"/>
      <c r="HE1090" s="179">
        <v>43536</v>
      </c>
      <c r="HF1090" s="179">
        <v>45728</v>
      </c>
      <c r="HI1090" s="179">
        <v>45728</v>
      </c>
      <c r="HK1090" s="179">
        <v>43536</v>
      </c>
    </row>
    <row r="1091" spans="1:219">
      <c r="A1091" s="143" t="s">
        <v>2811</v>
      </c>
      <c r="B1091" s="178" t="s">
        <v>4231</v>
      </c>
      <c r="C1091" s="178" t="s">
        <v>5484</v>
      </c>
      <c r="D1091" s="143" t="s">
        <v>1201</v>
      </c>
      <c r="E1091" s="178" t="s">
        <v>5401</v>
      </c>
      <c r="F1091" s="143" t="s">
        <v>5485</v>
      </c>
      <c r="H1091" s="143">
        <v>163692071</v>
      </c>
      <c r="R1091" s="143" t="s">
        <v>2022</v>
      </c>
      <c r="T1091" s="178">
        <v>2366</v>
      </c>
      <c r="U1091" s="143">
        <v>200</v>
      </c>
      <c r="V1091" s="143" t="s">
        <v>5486</v>
      </c>
      <c r="W1091" s="143" t="s">
        <v>1398</v>
      </c>
      <c r="X1091" s="143">
        <v>1</v>
      </c>
      <c r="Y1091" s="143">
        <v>1</v>
      </c>
      <c r="Z1091" s="178" t="s">
        <v>5512</v>
      </c>
      <c r="AA1091" s="178" t="s">
        <v>5513</v>
      </c>
      <c r="AB1091" s="178" t="s">
        <v>5497</v>
      </c>
      <c r="AC1091" s="178" t="s">
        <v>5490</v>
      </c>
      <c r="AD1091" s="178" t="s">
        <v>5491</v>
      </c>
      <c r="AE1091" s="178" t="s">
        <v>5492</v>
      </c>
      <c r="AF1091" s="178" t="s">
        <v>5493</v>
      </c>
      <c r="AG1091" s="178" t="s">
        <v>5494</v>
      </c>
      <c r="AH1091" s="178"/>
      <c r="AI1091" s="178" t="s">
        <v>5512</v>
      </c>
      <c r="AJ1091" s="178" t="s">
        <v>2626</v>
      </c>
      <c r="AK1091" s="178" t="s">
        <v>4223</v>
      </c>
      <c r="AL1091" s="178" t="s">
        <v>1438</v>
      </c>
      <c r="AM1091" s="178" t="s">
        <v>1443</v>
      </c>
      <c r="AN1091" s="178" t="s">
        <v>5682</v>
      </c>
      <c r="AS1091" s="178" t="s">
        <v>5522</v>
      </c>
      <c r="AT1091" s="178" t="s">
        <v>5523</v>
      </c>
      <c r="AU1091" s="178" t="s">
        <v>5524</v>
      </c>
      <c r="AV1091" s="178" t="s">
        <v>5525</v>
      </c>
      <c r="AW1091" s="178" t="s">
        <v>5526</v>
      </c>
      <c r="AX1091" s="178" t="s">
        <v>5608</v>
      </c>
      <c r="AY1091" s="143" t="s">
        <v>2345</v>
      </c>
      <c r="CH1091" s="178" t="s">
        <v>5675</v>
      </c>
      <c r="CI1091" s="178" t="s">
        <v>2806</v>
      </c>
      <c r="EU1091" s="178">
        <v>5</v>
      </c>
      <c r="EV1091" s="178" t="s">
        <v>5680</v>
      </c>
      <c r="GR1091" s="178">
        <v>473.8</v>
      </c>
      <c r="GS1091" s="179">
        <v>43536</v>
      </c>
      <c r="GT1091" s="179">
        <v>45728</v>
      </c>
      <c r="GV1091" s="178">
        <v>3</v>
      </c>
      <c r="GW1091" s="179">
        <v>43536</v>
      </c>
      <c r="GX1091" s="179">
        <v>43536</v>
      </c>
      <c r="HA1091" s="178">
        <v>200</v>
      </c>
      <c r="HC1091" s="178" t="s">
        <v>5681</v>
      </c>
      <c r="HD1091" s="178"/>
      <c r="HE1091" s="179">
        <v>43536</v>
      </c>
      <c r="HF1091" s="179">
        <v>45728</v>
      </c>
      <c r="HI1091" s="179">
        <v>45728</v>
      </c>
      <c r="HK1091" s="179">
        <v>43536</v>
      </c>
    </row>
    <row r="1092" spans="1:219">
      <c r="A1092" s="143" t="s">
        <v>2811</v>
      </c>
      <c r="B1092" s="178" t="s">
        <v>4232</v>
      </c>
      <c r="C1092" s="178" t="s">
        <v>5484</v>
      </c>
      <c r="D1092" s="143" t="s">
        <v>1201</v>
      </c>
      <c r="E1092" s="178" t="s">
        <v>5402</v>
      </c>
      <c r="F1092" s="143" t="s">
        <v>5485</v>
      </c>
      <c r="H1092" s="143">
        <v>255485071</v>
      </c>
      <c r="R1092" s="143" t="s">
        <v>2022</v>
      </c>
      <c r="T1092" s="178">
        <v>2366</v>
      </c>
      <c r="U1092" s="143">
        <v>200</v>
      </c>
      <c r="V1092" s="143" t="s">
        <v>5486</v>
      </c>
      <c r="W1092" s="143" t="s">
        <v>1398</v>
      </c>
      <c r="X1092" s="143">
        <v>1</v>
      </c>
      <c r="Y1092" s="143">
        <v>1</v>
      </c>
      <c r="Z1092" s="178" t="s">
        <v>5514</v>
      </c>
      <c r="AA1092" s="178" t="s">
        <v>5515</v>
      </c>
      <c r="AB1092" s="178" t="s">
        <v>5500</v>
      </c>
      <c r="AC1092" s="178" t="s">
        <v>5490</v>
      </c>
      <c r="AD1092" s="178" t="s">
        <v>5491</v>
      </c>
      <c r="AE1092" s="178" t="s">
        <v>5492</v>
      </c>
      <c r="AF1092" s="178" t="s">
        <v>5493</v>
      </c>
      <c r="AG1092" s="178" t="s">
        <v>5494</v>
      </c>
      <c r="AH1092" s="178"/>
      <c r="AI1092" s="178" t="s">
        <v>5514</v>
      </c>
      <c r="AJ1092" s="178" t="s">
        <v>2626</v>
      </c>
      <c r="AK1092" s="178" t="s">
        <v>4223</v>
      </c>
      <c r="AL1092" s="178" t="s">
        <v>1438</v>
      </c>
      <c r="AM1092" s="178" t="s">
        <v>1443</v>
      </c>
      <c r="AN1092" s="178" t="s">
        <v>5682</v>
      </c>
      <c r="AS1092" s="178" t="s">
        <v>5522</v>
      </c>
      <c r="AT1092" s="178" t="s">
        <v>5523</v>
      </c>
      <c r="AU1092" s="178" t="s">
        <v>5524</v>
      </c>
      <c r="AV1092" s="178" t="s">
        <v>5525</v>
      </c>
      <c r="AW1092" s="178" t="s">
        <v>5526</v>
      </c>
      <c r="AX1092" s="178" t="s">
        <v>5609</v>
      </c>
      <c r="AY1092" s="143" t="s">
        <v>2343</v>
      </c>
      <c r="CH1092" s="178" t="s">
        <v>5676</v>
      </c>
      <c r="CI1092" s="178" t="s">
        <v>2799</v>
      </c>
      <c r="EU1092" s="178">
        <v>5</v>
      </c>
      <c r="EV1092" s="178" t="s">
        <v>5680</v>
      </c>
      <c r="GR1092" s="178">
        <v>473.8</v>
      </c>
      <c r="GS1092" s="179">
        <v>43536</v>
      </c>
      <c r="GT1092" s="179">
        <v>45728</v>
      </c>
      <c r="GV1092" s="178">
        <v>3</v>
      </c>
      <c r="GW1092" s="179">
        <v>43536</v>
      </c>
      <c r="GX1092" s="179">
        <v>43536</v>
      </c>
      <c r="HA1092" s="178">
        <v>200</v>
      </c>
      <c r="HC1092" s="178" t="s">
        <v>5681</v>
      </c>
      <c r="HD1092" s="178"/>
      <c r="HE1092" s="179">
        <v>43536</v>
      </c>
      <c r="HF1092" s="179">
        <v>45728</v>
      </c>
      <c r="HI1092" s="179">
        <v>45728</v>
      </c>
      <c r="HK1092" s="179">
        <v>43536</v>
      </c>
    </row>
    <row r="1093" spans="1:219">
      <c r="A1093" s="143" t="s">
        <v>2811</v>
      </c>
      <c r="B1093" s="178" t="s">
        <v>4233</v>
      </c>
      <c r="C1093" s="178" t="s">
        <v>5484</v>
      </c>
      <c r="D1093" s="143" t="s">
        <v>1201</v>
      </c>
      <c r="E1093" s="178" t="s">
        <v>5403</v>
      </c>
      <c r="F1093" s="143" t="s">
        <v>5485</v>
      </c>
      <c r="H1093" s="143">
        <v>77995071</v>
      </c>
      <c r="R1093" s="143" t="s">
        <v>2022</v>
      </c>
      <c r="T1093" s="178">
        <v>2366</v>
      </c>
      <c r="U1093" s="143">
        <v>200</v>
      </c>
      <c r="V1093" s="143" t="s">
        <v>5486</v>
      </c>
      <c r="W1093" s="143" t="s">
        <v>1398</v>
      </c>
      <c r="X1093" s="143">
        <v>1</v>
      </c>
      <c r="Y1093" s="143">
        <v>1</v>
      </c>
      <c r="Z1093" s="178" t="s">
        <v>5516</v>
      </c>
      <c r="AA1093" s="178" t="s">
        <v>5517</v>
      </c>
      <c r="AB1093" s="178" t="s">
        <v>5503</v>
      </c>
      <c r="AC1093" s="178" t="s">
        <v>5490</v>
      </c>
      <c r="AD1093" s="178" t="s">
        <v>5491</v>
      </c>
      <c r="AE1093" s="178" t="s">
        <v>5492</v>
      </c>
      <c r="AF1093" s="178" t="s">
        <v>5493</v>
      </c>
      <c r="AG1093" s="178" t="s">
        <v>5494</v>
      </c>
      <c r="AH1093" s="178"/>
      <c r="AI1093" s="178" t="s">
        <v>5516</v>
      </c>
      <c r="AJ1093" s="178" t="s">
        <v>2626</v>
      </c>
      <c r="AK1093" s="178" t="s">
        <v>4223</v>
      </c>
      <c r="AL1093" s="178" t="s">
        <v>1438</v>
      </c>
      <c r="AM1093" s="178" t="s">
        <v>1443</v>
      </c>
      <c r="AN1093" s="178" t="s">
        <v>5682</v>
      </c>
      <c r="AS1093" s="178" t="s">
        <v>5522</v>
      </c>
      <c r="AT1093" s="178" t="s">
        <v>5523</v>
      </c>
      <c r="AU1093" s="178" t="s">
        <v>5524</v>
      </c>
      <c r="AV1093" s="178" t="s">
        <v>5525</v>
      </c>
      <c r="AW1093" s="178" t="s">
        <v>5526</v>
      </c>
      <c r="AX1093" s="178" t="s">
        <v>5610</v>
      </c>
      <c r="AY1093" s="143" t="s">
        <v>2345</v>
      </c>
      <c r="CH1093" s="178" t="s">
        <v>5677</v>
      </c>
      <c r="CI1093" s="178" t="s">
        <v>2793</v>
      </c>
      <c r="EU1093" s="178">
        <v>5</v>
      </c>
      <c r="EV1093" s="178" t="s">
        <v>5680</v>
      </c>
      <c r="GR1093" s="178">
        <v>473.8</v>
      </c>
      <c r="GS1093" s="179">
        <v>43536</v>
      </c>
      <c r="GT1093" s="179">
        <v>45728</v>
      </c>
      <c r="GV1093" s="178">
        <v>3</v>
      </c>
      <c r="GW1093" s="179">
        <v>43536</v>
      </c>
      <c r="GX1093" s="179">
        <v>43536</v>
      </c>
      <c r="HA1093" s="178">
        <v>200</v>
      </c>
      <c r="HC1093" s="178" t="s">
        <v>5681</v>
      </c>
      <c r="HD1093" s="178"/>
      <c r="HE1093" s="179">
        <v>43536</v>
      </c>
      <c r="HF1093" s="179">
        <v>45728</v>
      </c>
      <c r="HI1093" s="179">
        <v>45728</v>
      </c>
      <c r="HK1093" s="179">
        <v>43536</v>
      </c>
    </row>
    <row r="1094" spans="1:219">
      <c r="A1094" s="143" t="s">
        <v>2811</v>
      </c>
      <c r="B1094" s="178" t="s">
        <v>4234</v>
      </c>
      <c r="C1094" s="178" t="s">
        <v>5484</v>
      </c>
      <c r="D1094" s="143" t="s">
        <v>1201</v>
      </c>
      <c r="E1094" s="178" t="s">
        <v>5404</v>
      </c>
      <c r="F1094" s="143" t="s">
        <v>5485</v>
      </c>
      <c r="H1094" s="143">
        <v>255484071</v>
      </c>
      <c r="R1094" s="143" t="s">
        <v>2022</v>
      </c>
      <c r="T1094" s="178">
        <v>2366</v>
      </c>
      <c r="U1094" s="143">
        <v>200</v>
      </c>
      <c r="V1094" s="143" t="s">
        <v>5486</v>
      </c>
      <c r="W1094" s="143" t="s">
        <v>1398</v>
      </c>
      <c r="X1094" s="143">
        <v>1</v>
      </c>
      <c r="Y1094" s="143">
        <v>1</v>
      </c>
      <c r="Z1094" s="178" t="s">
        <v>5518</v>
      </c>
      <c r="AA1094" s="178" t="s">
        <v>5519</v>
      </c>
      <c r="AB1094" s="178" t="s">
        <v>5506</v>
      </c>
      <c r="AC1094" s="178" t="s">
        <v>5490</v>
      </c>
      <c r="AD1094" s="178" t="s">
        <v>5491</v>
      </c>
      <c r="AE1094" s="178" t="s">
        <v>5492</v>
      </c>
      <c r="AF1094" s="178" t="s">
        <v>5493</v>
      </c>
      <c r="AG1094" s="178" t="s">
        <v>5494</v>
      </c>
      <c r="AH1094" s="178"/>
      <c r="AI1094" s="178" t="s">
        <v>5518</v>
      </c>
      <c r="AJ1094" s="178" t="s">
        <v>2626</v>
      </c>
      <c r="AK1094" s="178" t="s">
        <v>4223</v>
      </c>
      <c r="AL1094" s="178" t="s">
        <v>1438</v>
      </c>
      <c r="AM1094" s="178" t="s">
        <v>1443</v>
      </c>
      <c r="AN1094" s="178" t="s">
        <v>5682</v>
      </c>
      <c r="AS1094" s="178" t="s">
        <v>5522</v>
      </c>
      <c r="AT1094" s="178" t="s">
        <v>5523</v>
      </c>
      <c r="AU1094" s="178" t="s">
        <v>5524</v>
      </c>
      <c r="AV1094" s="178" t="s">
        <v>5525</v>
      </c>
      <c r="AW1094" s="178" t="s">
        <v>5526</v>
      </c>
      <c r="AX1094" s="178" t="s">
        <v>5611</v>
      </c>
      <c r="AY1094" s="143" t="s">
        <v>2343</v>
      </c>
      <c r="CH1094" s="178" t="s">
        <v>5678</v>
      </c>
      <c r="CI1094" s="178" t="s">
        <v>2802</v>
      </c>
      <c r="EU1094" s="178">
        <v>5</v>
      </c>
      <c r="EV1094" s="178" t="s">
        <v>5680</v>
      </c>
      <c r="GR1094" s="178">
        <v>473.8</v>
      </c>
      <c r="GS1094" s="179">
        <v>43536</v>
      </c>
      <c r="GT1094" s="179">
        <v>45728</v>
      </c>
      <c r="GV1094" s="178">
        <v>3</v>
      </c>
      <c r="GW1094" s="179">
        <v>43536</v>
      </c>
      <c r="GX1094" s="179">
        <v>43536</v>
      </c>
      <c r="HA1094" s="178">
        <v>200</v>
      </c>
      <c r="HC1094" s="178" t="s">
        <v>5681</v>
      </c>
      <c r="HD1094" s="178"/>
      <c r="HE1094" s="179">
        <v>43536</v>
      </c>
      <c r="HF1094" s="179">
        <v>45728</v>
      </c>
      <c r="HI1094" s="179">
        <v>45728</v>
      </c>
      <c r="HK1094" s="179">
        <v>43536</v>
      </c>
    </row>
    <row r="1095" spans="1:219">
      <c r="A1095" s="143" t="s">
        <v>2811</v>
      </c>
      <c r="B1095" s="178" t="s">
        <v>4235</v>
      </c>
      <c r="C1095" s="178" t="s">
        <v>5484</v>
      </c>
      <c r="D1095" s="143" t="s">
        <v>1201</v>
      </c>
      <c r="E1095" s="178" t="s">
        <v>5405</v>
      </c>
      <c r="F1095" s="143" t="s">
        <v>5485</v>
      </c>
      <c r="H1095" s="143">
        <v>255486071</v>
      </c>
      <c r="R1095" s="143" t="s">
        <v>2022</v>
      </c>
      <c r="T1095" s="178">
        <v>2366</v>
      </c>
      <c r="U1095" s="143">
        <v>200</v>
      </c>
      <c r="V1095" s="143" t="s">
        <v>5486</v>
      </c>
      <c r="W1095" s="143" t="s">
        <v>1398</v>
      </c>
      <c r="X1095" s="143">
        <v>1</v>
      </c>
      <c r="Y1095" s="143">
        <v>1</v>
      </c>
      <c r="Z1095" s="178" t="s">
        <v>5520</v>
      </c>
      <c r="AA1095" s="178" t="s">
        <v>5521</v>
      </c>
      <c r="AB1095" s="178" t="s">
        <v>5509</v>
      </c>
      <c r="AC1095" s="178" t="s">
        <v>5490</v>
      </c>
      <c r="AD1095" s="178" t="s">
        <v>5491</v>
      </c>
      <c r="AE1095" s="178" t="s">
        <v>5492</v>
      </c>
      <c r="AF1095" s="178" t="s">
        <v>5493</v>
      </c>
      <c r="AG1095" s="178" t="s">
        <v>5494</v>
      </c>
      <c r="AH1095" s="178"/>
      <c r="AI1095" s="178" t="s">
        <v>5520</v>
      </c>
      <c r="AJ1095" s="178" t="s">
        <v>2626</v>
      </c>
      <c r="AK1095" s="178" t="s">
        <v>4223</v>
      </c>
      <c r="AL1095" s="178" t="s">
        <v>1438</v>
      </c>
      <c r="AM1095" s="178" t="s">
        <v>1443</v>
      </c>
      <c r="AN1095" s="178" t="s">
        <v>5682</v>
      </c>
      <c r="AS1095" s="178" t="s">
        <v>5522</v>
      </c>
      <c r="AT1095" s="178" t="s">
        <v>5523</v>
      </c>
      <c r="AU1095" s="178" t="s">
        <v>5524</v>
      </c>
      <c r="AV1095" s="178" t="s">
        <v>5525</v>
      </c>
      <c r="AW1095" s="178" t="s">
        <v>5526</v>
      </c>
      <c r="AX1095" s="178" t="s">
        <v>5612</v>
      </c>
      <c r="AY1095" s="143" t="s">
        <v>2345</v>
      </c>
      <c r="CH1095" s="178" t="s">
        <v>5679</v>
      </c>
      <c r="CI1095" s="178" t="s">
        <v>2801</v>
      </c>
      <c r="EU1095" s="178">
        <v>5</v>
      </c>
      <c r="EV1095" s="178" t="s">
        <v>5680</v>
      </c>
      <c r="GR1095" s="178">
        <v>473.8</v>
      </c>
      <c r="GS1095" s="179">
        <v>43536</v>
      </c>
      <c r="GT1095" s="179">
        <v>45728</v>
      </c>
      <c r="GV1095" s="178">
        <v>3</v>
      </c>
      <c r="GW1095" s="179">
        <v>43536</v>
      </c>
      <c r="GX1095" s="179">
        <v>43536</v>
      </c>
      <c r="HA1095" s="178">
        <v>200</v>
      </c>
      <c r="HC1095" s="178" t="s">
        <v>5681</v>
      </c>
      <c r="HD1095" s="178"/>
      <c r="HE1095" s="179">
        <v>43536</v>
      </c>
      <c r="HF1095" s="179">
        <v>45728</v>
      </c>
      <c r="HI1095" s="179">
        <v>45728</v>
      </c>
      <c r="HK1095" s="179">
        <v>43536</v>
      </c>
    </row>
    <row r="1096" spans="1:219">
      <c r="A1096" s="143" t="s">
        <v>2811</v>
      </c>
      <c r="B1096" s="178" t="s">
        <v>4236</v>
      </c>
      <c r="C1096" s="178" t="s">
        <v>5484</v>
      </c>
      <c r="D1096" s="143" t="s">
        <v>1201</v>
      </c>
      <c r="E1096" s="178" t="s">
        <v>5406</v>
      </c>
      <c r="F1096" s="143" t="s">
        <v>5485</v>
      </c>
      <c r="H1096" s="143">
        <v>255483071</v>
      </c>
      <c r="R1096" s="143" t="s">
        <v>2022</v>
      </c>
      <c r="T1096" s="178">
        <v>2366</v>
      </c>
      <c r="U1096" s="143">
        <v>200</v>
      </c>
      <c r="V1096" s="143" t="s">
        <v>5486</v>
      </c>
      <c r="W1096" s="143" t="s">
        <v>1398</v>
      </c>
      <c r="X1096" s="143">
        <v>1</v>
      </c>
      <c r="Y1096" s="143">
        <v>1</v>
      </c>
      <c r="Z1096" s="178" t="s">
        <v>5487</v>
      </c>
      <c r="AA1096" s="178" t="s">
        <v>5488</v>
      </c>
      <c r="AB1096" s="178" t="s">
        <v>5489</v>
      </c>
      <c r="AC1096" s="178" t="s">
        <v>5490</v>
      </c>
      <c r="AD1096" s="178" t="s">
        <v>5491</v>
      </c>
      <c r="AE1096" s="178" t="s">
        <v>5492</v>
      </c>
      <c r="AF1096" s="178" t="s">
        <v>5493</v>
      </c>
      <c r="AG1096" s="178" t="s">
        <v>5494</v>
      </c>
      <c r="AH1096" s="178"/>
      <c r="AI1096" s="178" t="s">
        <v>5487</v>
      </c>
      <c r="AJ1096" s="178" t="s">
        <v>1429</v>
      </c>
      <c r="AK1096" s="178"/>
      <c r="AL1096" s="178"/>
      <c r="AM1096" s="178" t="s">
        <v>1443</v>
      </c>
      <c r="AN1096" s="178" t="s">
        <v>5682</v>
      </c>
      <c r="AS1096" s="178" t="s">
        <v>5522</v>
      </c>
      <c r="AT1096" s="178" t="s">
        <v>5523</v>
      </c>
      <c r="AU1096" s="178" t="s">
        <v>5524</v>
      </c>
      <c r="AV1096" s="178" t="s">
        <v>5525</v>
      </c>
      <c r="AW1096" s="178" t="s">
        <v>5526</v>
      </c>
      <c r="AX1096" s="178" t="s">
        <v>5613</v>
      </c>
      <c r="AY1096" s="143" t="s">
        <v>2343</v>
      </c>
      <c r="CH1096" s="178"/>
      <c r="CI1096" s="178"/>
      <c r="EU1096" s="178"/>
      <c r="EV1096" s="178"/>
      <c r="GR1096" s="178"/>
      <c r="GS1096" s="178"/>
      <c r="GT1096" s="178"/>
      <c r="GV1096" s="178"/>
      <c r="GW1096" s="178"/>
      <c r="GX1096" s="178"/>
      <c r="HA1096" s="178"/>
      <c r="HC1096" s="178"/>
      <c r="HD1096" s="178"/>
      <c r="HE1096" s="178"/>
      <c r="HF1096" s="178"/>
      <c r="HI1096" s="178"/>
      <c r="HK1096" s="178"/>
    </row>
    <row r="1097" spans="1:219">
      <c r="A1097" s="143" t="s">
        <v>2811</v>
      </c>
      <c r="B1097" s="178" t="s">
        <v>4237</v>
      </c>
      <c r="C1097" s="178" t="s">
        <v>5484</v>
      </c>
      <c r="D1097" s="143" t="s">
        <v>1201</v>
      </c>
      <c r="E1097" s="178" t="s">
        <v>5407</v>
      </c>
      <c r="F1097" s="143" t="s">
        <v>5485</v>
      </c>
      <c r="H1097" s="143">
        <v>1947934051</v>
      </c>
      <c r="R1097" s="143" t="s">
        <v>2022</v>
      </c>
      <c r="T1097" s="178">
        <v>2366</v>
      </c>
      <c r="U1097" s="143">
        <v>200</v>
      </c>
      <c r="V1097" s="143" t="s">
        <v>5486</v>
      </c>
      <c r="W1097" s="143" t="s">
        <v>1398</v>
      </c>
      <c r="X1097" s="143">
        <v>1</v>
      </c>
      <c r="Y1097" s="143">
        <v>1</v>
      </c>
      <c r="Z1097" s="178" t="s">
        <v>5487</v>
      </c>
      <c r="AA1097" s="178" t="s">
        <v>5488</v>
      </c>
      <c r="AB1097" s="178" t="s">
        <v>5489</v>
      </c>
      <c r="AC1097" s="178" t="s">
        <v>5490</v>
      </c>
      <c r="AD1097" s="178" t="s">
        <v>5491</v>
      </c>
      <c r="AE1097" s="178" t="s">
        <v>5492</v>
      </c>
      <c r="AF1097" s="178" t="s">
        <v>5493</v>
      </c>
      <c r="AG1097" s="178" t="s">
        <v>5494</v>
      </c>
      <c r="AH1097" s="178"/>
      <c r="AI1097" s="178" t="s">
        <v>5487</v>
      </c>
      <c r="AJ1097" s="178" t="s">
        <v>2626</v>
      </c>
      <c r="AK1097" s="178" t="s">
        <v>4236</v>
      </c>
      <c r="AL1097" s="178" t="s">
        <v>1438</v>
      </c>
      <c r="AM1097" s="178" t="s">
        <v>1443</v>
      </c>
      <c r="AN1097" s="178" t="s">
        <v>5682</v>
      </c>
      <c r="AS1097" s="178" t="s">
        <v>5522</v>
      </c>
      <c r="AT1097" s="178" t="s">
        <v>5523</v>
      </c>
      <c r="AU1097" s="178" t="s">
        <v>5524</v>
      </c>
      <c r="AV1097" s="178" t="s">
        <v>5525</v>
      </c>
      <c r="AW1097" s="178" t="s">
        <v>5526</v>
      </c>
      <c r="AX1097" s="178" t="s">
        <v>5614</v>
      </c>
      <c r="AY1097" s="143" t="s">
        <v>2345</v>
      </c>
      <c r="CH1097" s="178" t="s">
        <v>5668</v>
      </c>
      <c r="CI1097" s="178" t="s">
        <v>2797</v>
      </c>
      <c r="EU1097" s="178">
        <v>5</v>
      </c>
      <c r="EV1097" s="178" t="s">
        <v>5680</v>
      </c>
      <c r="GR1097" s="178">
        <v>473.8</v>
      </c>
      <c r="GS1097" s="179">
        <v>43536</v>
      </c>
      <c r="GT1097" s="179">
        <v>45728</v>
      </c>
      <c r="GV1097" s="178">
        <v>3</v>
      </c>
      <c r="GW1097" s="179">
        <v>43536</v>
      </c>
      <c r="GX1097" s="179">
        <v>43536</v>
      </c>
      <c r="HA1097" s="178">
        <v>200</v>
      </c>
      <c r="HC1097" s="178" t="s">
        <v>5681</v>
      </c>
      <c r="HD1097" s="178"/>
      <c r="HE1097" s="179">
        <v>43536</v>
      </c>
      <c r="HF1097" s="179">
        <v>45728</v>
      </c>
      <c r="HI1097" s="179">
        <v>45728</v>
      </c>
      <c r="HK1097" s="179">
        <v>43536</v>
      </c>
    </row>
    <row r="1098" spans="1:219">
      <c r="A1098" s="143" t="s">
        <v>2811</v>
      </c>
      <c r="B1098" s="178" t="s">
        <v>4238</v>
      </c>
      <c r="C1098" s="178" t="s">
        <v>5484</v>
      </c>
      <c r="D1098" s="143" t="s">
        <v>1201</v>
      </c>
      <c r="E1098" s="178" t="s">
        <v>5408</v>
      </c>
      <c r="F1098" s="143" t="s">
        <v>5485</v>
      </c>
      <c r="H1098" s="143">
        <v>255570071</v>
      </c>
      <c r="R1098" s="143" t="s">
        <v>2022</v>
      </c>
      <c r="T1098" s="178">
        <v>2366</v>
      </c>
      <c r="U1098" s="143">
        <v>200</v>
      </c>
      <c r="V1098" s="143" t="s">
        <v>5486</v>
      </c>
      <c r="W1098" s="143" t="s">
        <v>1398</v>
      </c>
      <c r="X1098" s="143">
        <v>1</v>
      </c>
      <c r="Y1098" s="143">
        <v>1</v>
      </c>
      <c r="Z1098" s="178" t="s">
        <v>5495</v>
      </c>
      <c r="AA1098" s="178" t="s">
        <v>5496</v>
      </c>
      <c r="AB1098" s="178" t="s">
        <v>5497</v>
      </c>
      <c r="AC1098" s="178" t="s">
        <v>5490</v>
      </c>
      <c r="AD1098" s="178" t="s">
        <v>5491</v>
      </c>
      <c r="AE1098" s="178" t="s">
        <v>5492</v>
      </c>
      <c r="AF1098" s="178" t="s">
        <v>5493</v>
      </c>
      <c r="AG1098" s="178" t="s">
        <v>5494</v>
      </c>
      <c r="AH1098" s="178"/>
      <c r="AI1098" s="178" t="s">
        <v>5495</v>
      </c>
      <c r="AJ1098" s="178" t="s">
        <v>2626</v>
      </c>
      <c r="AK1098" s="178" t="s">
        <v>4236</v>
      </c>
      <c r="AL1098" s="178" t="s">
        <v>1438</v>
      </c>
      <c r="AM1098" s="178" t="s">
        <v>1443</v>
      </c>
      <c r="AN1098" s="178" t="s">
        <v>5682</v>
      </c>
      <c r="AS1098" s="178" t="s">
        <v>5522</v>
      </c>
      <c r="AT1098" s="178" t="s">
        <v>5523</v>
      </c>
      <c r="AU1098" s="178" t="s">
        <v>5524</v>
      </c>
      <c r="AV1098" s="178" t="s">
        <v>5525</v>
      </c>
      <c r="AW1098" s="178" t="s">
        <v>5526</v>
      </c>
      <c r="AX1098" s="178" t="s">
        <v>5615</v>
      </c>
      <c r="AY1098" s="143" t="s">
        <v>2343</v>
      </c>
      <c r="CH1098" s="178" t="s">
        <v>5669</v>
      </c>
      <c r="CI1098" s="178" t="s">
        <v>2806</v>
      </c>
      <c r="EU1098" s="178">
        <v>5</v>
      </c>
      <c r="EV1098" s="178" t="s">
        <v>5680</v>
      </c>
      <c r="GR1098" s="178">
        <v>473.8</v>
      </c>
      <c r="GS1098" s="179">
        <v>43536</v>
      </c>
      <c r="GT1098" s="179">
        <v>45728</v>
      </c>
      <c r="GV1098" s="178">
        <v>3</v>
      </c>
      <c r="GW1098" s="179">
        <v>43536</v>
      </c>
      <c r="GX1098" s="179">
        <v>43536</v>
      </c>
      <c r="HA1098" s="178">
        <v>200</v>
      </c>
      <c r="HC1098" s="178" t="s">
        <v>5681</v>
      </c>
      <c r="HD1098" s="178"/>
      <c r="HE1098" s="179">
        <v>43536</v>
      </c>
      <c r="HF1098" s="179">
        <v>45728</v>
      </c>
      <c r="HI1098" s="179">
        <v>45728</v>
      </c>
      <c r="HK1098" s="179">
        <v>43536</v>
      </c>
    </row>
    <row r="1099" spans="1:219">
      <c r="A1099" s="143" t="s">
        <v>2811</v>
      </c>
      <c r="B1099" s="178" t="s">
        <v>4239</v>
      </c>
      <c r="C1099" s="178" t="s">
        <v>5484</v>
      </c>
      <c r="D1099" s="143" t="s">
        <v>1201</v>
      </c>
      <c r="E1099" s="178" t="s">
        <v>5409</v>
      </c>
      <c r="F1099" s="143" t="s">
        <v>5485</v>
      </c>
      <c r="H1099" s="143">
        <v>255572071</v>
      </c>
      <c r="R1099" s="143" t="s">
        <v>2022</v>
      </c>
      <c r="T1099" s="178">
        <v>2366</v>
      </c>
      <c r="U1099" s="143">
        <v>200</v>
      </c>
      <c r="V1099" s="143" t="s">
        <v>5486</v>
      </c>
      <c r="W1099" s="143" t="s">
        <v>1398</v>
      </c>
      <c r="X1099" s="143">
        <v>1</v>
      </c>
      <c r="Y1099" s="143">
        <v>1</v>
      </c>
      <c r="Z1099" s="178" t="s">
        <v>5498</v>
      </c>
      <c r="AA1099" s="178" t="s">
        <v>5499</v>
      </c>
      <c r="AB1099" s="178" t="s">
        <v>5500</v>
      </c>
      <c r="AC1099" s="178" t="s">
        <v>5490</v>
      </c>
      <c r="AD1099" s="178" t="s">
        <v>5491</v>
      </c>
      <c r="AE1099" s="178" t="s">
        <v>5492</v>
      </c>
      <c r="AF1099" s="178" t="s">
        <v>5493</v>
      </c>
      <c r="AG1099" s="178" t="s">
        <v>5494</v>
      </c>
      <c r="AH1099" s="178"/>
      <c r="AI1099" s="178" t="s">
        <v>5498</v>
      </c>
      <c r="AJ1099" s="178" t="s">
        <v>2626</v>
      </c>
      <c r="AK1099" s="178" t="s">
        <v>4236</v>
      </c>
      <c r="AL1099" s="178" t="s">
        <v>1438</v>
      </c>
      <c r="AM1099" s="178" t="s">
        <v>1443</v>
      </c>
      <c r="AN1099" s="178" t="s">
        <v>5682</v>
      </c>
      <c r="AS1099" s="178" t="s">
        <v>5522</v>
      </c>
      <c r="AT1099" s="178" t="s">
        <v>5523</v>
      </c>
      <c r="AU1099" s="178" t="s">
        <v>5524</v>
      </c>
      <c r="AV1099" s="178" t="s">
        <v>5525</v>
      </c>
      <c r="AW1099" s="178" t="s">
        <v>5526</v>
      </c>
      <c r="AX1099" s="178" t="s">
        <v>5616</v>
      </c>
      <c r="AY1099" s="143" t="s">
        <v>2345</v>
      </c>
      <c r="CH1099" s="178" t="s">
        <v>5670</v>
      </c>
      <c r="CI1099" s="178" t="s">
        <v>2799</v>
      </c>
      <c r="EU1099" s="178">
        <v>5</v>
      </c>
      <c r="EV1099" s="178" t="s">
        <v>5680</v>
      </c>
      <c r="GR1099" s="178">
        <v>473.8</v>
      </c>
      <c r="GS1099" s="179">
        <v>43536</v>
      </c>
      <c r="GT1099" s="179">
        <v>45728</v>
      </c>
      <c r="GV1099" s="178">
        <v>3</v>
      </c>
      <c r="GW1099" s="179">
        <v>43536</v>
      </c>
      <c r="GX1099" s="179">
        <v>43536</v>
      </c>
      <c r="HA1099" s="178">
        <v>200</v>
      </c>
      <c r="HC1099" s="178" t="s">
        <v>5681</v>
      </c>
      <c r="HD1099" s="178"/>
      <c r="HE1099" s="179">
        <v>43536</v>
      </c>
      <c r="HF1099" s="179">
        <v>45728</v>
      </c>
      <c r="HI1099" s="179">
        <v>45728</v>
      </c>
      <c r="HK1099" s="179">
        <v>43536</v>
      </c>
    </row>
    <row r="1100" spans="1:219">
      <c r="A1100" s="143" t="s">
        <v>2811</v>
      </c>
      <c r="B1100" s="178" t="s">
        <v>4240</v>
      </c>
      <c r="C1100" s="178" t="s">
        <v>5484</v>
      </c>
      <c r="D1100" s="143" t="s">
        <v>1201</v>
      </c>
      <c r="E1100" s="178" t="s">
        <v>5410</v>
      </c>
      <c r="F1100" s="143" t="s">
        <v>5485</v>
      </c>
      <c r="H1100" s="143">
        <v>255573071</v>
      </c>
      <c r="R1100" s="143" t="s">
        <v>2022</v>
      </c>
      <c r="T1100" s="178">
        <v>2366</v>
      </c>
      <c r="U1100" s="143">
        <v>200</v>
      </c>
      <c r="V1100" s="143" t="s">
        <v>5486</v>
      </c>
      <c r="W1100" s="143" t="s">
        <v>1398</v>
      </c>
      <c r="X1100" s="143">
        <v>1</v>
      </c>
      <c r="Y1100" s="143">
        <v>1</v>
      </c>
      <c r="Z1100" s="178" t="s">
        <v>5501</v>
      </c>
      <c r="AA1100" s="178" t="s">
        <v>5502</v>
      </c>
      <c r="AB1100" s="178" t="s">
        <v>5503</v>
      </c>
      <c r="AC1100" s="178" t="s">
        <v>5490</v>
      </c>
      <c r="AD1100" s="178" t="s">
        <v>5491</v>
      </c>
      <c r="AE1100" s="178" t="s">
        <v>5492</v>
      </c>
      <c r="AF1100" s="178" t="s">
        <v>5493</v>
      </c>
      <c r="AG1100" s="178" t="s">
        <v>5494</v>
      </c>
      <c r="AH1100" s="178"/>
      <c r="AI1100" s="178" t="s">
        <v>5501</v>
      </c>
      <c r="AJ1100" s="178" t="s">
        <v>2626</v>
      </c>
      <c r="AK1100" s="178" t="s">
        <v>4236</v>
      </c>
      <c r="AL1100" s="178" t="s">
        <v>1438</v>
      </c>
      <c r="AM1100" s="178" t="s">
        <v>1443</v>
      </c>
      <c r="AN1100" s="178" t="s">
        <v>5682</v>
      </c>
      <c r="AS1100" s="178" t="s">
        <v>5522</v>
      </c>
      <c r="AT1100" s="178" t="s">
        <v>5523</v>
      </c>
      <c r="AU1100" s="178" t="s">
        <v>5524</v>
      </c>
      <c r="AV1100" s="178" t="s">
        <v>5525</v>
      </c>
      <c r="AW1100" s="178" t="s">
        <v>5526</v>
      </c>
      <c r="AX1100" s="178" t="s">
        <v>5617</v>
      </c>
      <c r="AY1100" s="143" t="s">
        <v>2343</v>
      </c>
      <c r="CH1100" s="178" t="s">
        <v>5671</v>
      </c>
      <c r="CI1100" s="178" t="s">
        <v>2793</v>
      </c>
      <c r="EU1100" s="178">
        <v>5</v>
      </c>
      <c r="EV1100" s="178" t="s">
        <v>5680</v>
      </c>
      <c r="GR1100" s="178">
        <v>473.8</v>
      </c>
      <c r="GS1100" s="179">
        <v>43536</v>
      </c>
      <c r="GT1100" s="179">
        <v>45728</v>
      </c>
      <c r="GV1100" s="178">
        <v>3</v>
      </c>
      <c r="GW1100" s="179">
        <v>43536</v>
      </c>
      <c r="GX1100" s="179">
        <v>43536</v>
      </c>
      <c r="HA1100" s="178">
        <v>200</v>
      </c>
      <c r="HC1100" s="178" t="s">
        <v>5681</v>
      </c>
      <c r="HD1100" s="178"/>
      <c r="HE1100" s="179">
        <v>43536</v>
      </c>
      <c r="HF1100" s="179">
        <v>45728</v>
      </c>
      <c r="HI1100" s="179">
        <v>45728</v>
      </c>
      <c r="HK1100" s="179">
        <v>43536</v>
      </c>
    </row>
    <row r="1101" spans="1:219">
      <c r="A1101" s="143" t="s">
        <v>2811</v>
      </c>
      <c r="B1101" s="178" t="s">
        <v>4241</v>
      </c>
      <c r="C1101" s="178" t="s">
        <v>5484</v>
      </c>
      <c r="D1101" s="143" t="s">
        <v>1201</v>
      </c>
      <c r="E1101" s="178" t="s">
        <v>5411</v>
      </c>
      <c r="F1101" s="143" t="s">
        <v>5485</v>
      </c>
      <c r="H1101" s="143">
        <v>255571071</v>
      </c>
      <c r="R1101" s="143" t="s">
        <v>2022</v>
      </c>
      <c r="T1101" s="178">
        <v>2366</v>
      </c>
      <c r="U1101" s="143">
        <v>200</v>
      </c>
      <c r="V1101" s="143" t="s">
        <v>5486</v>
      </c>
      <c r="W1101" s="143" t="s">
        <v>1398</v>
      </c>
      <c r="X1101" s="143">
        <v>1</v>
      </c>
      <c r="Y1101" s="143">
        <v>1</v>
      </c>
      <c r="Z1101" s="178" t="s">
        <v>5504</v>
      </c>
      <c r="AA1101" s="178" t="s">
        <v>5505</v>
      </c>
      <c r="AB1101" s="178" t="s">
        <v>5506</v>
      </c>
      <c r="AC1101" s="178" t="s">
        <v>5490</v>
      </c>
      <c r="AD1101" s="178" t="s">
        <v>5491</v>
      </c>
      <c r="AE1101" s="178" t="s">
        <v>5492</v>
      </c>
      <c r="AF1101" s="178" t="s">
        <v>5493</v>
      </c>
      <c r="AG1101" s="178" t="s">
        <v>5494</v>
      </c>
      <c r="AH1101" s="178"/>
      <c r="AI1101" s="178" t="s">
        <v>5504</v>
      </c>
      <c r="AJ1101" s="178" t="s">
        <v>2626</v>
      </c>
      <c r="AK1101" s="178" t="s">
        <v>4236</v>
      </c>
      <c r="AL1101" s="178" t="s">
        <v>1438</v>
      </c>
      <c r="AM1101" s="178" t="s">
        <v>1443</v>
      </c>
      <c r="AN1101" s="178" t="s">
        <v>5682</v>
      </c>
      <c r="AS1101" s="178" t="s">
        <v>5522</v>
      </c>
      <c r="AT1101" s="178" t="s">
        <v>5523</v>
      </c>
      <c r="AU1101" s="178" t="s">
        <v>5524</v>
      </c>
      <c r="AV1101" s="178" t="s">
        <v>5525</v>
      </c>
      <c r="AW1101" s="178" t="s">
        <v>5526</v>
      </c>
      <c r="AX1101" s="178" t="s">
        <v>5618</v>
      </c>
      <c r="AY1101" s="143" t="s">
        <v>2345</v>
      </c>
      <c r="CH1101" s="178" t="s">
        <v>5672</v>
      </c>
      <c r="CI1101" s="178" t="s">
        <v>2802</v>
      </c>
      <c r="EU1101" s="178">
        <v>5</v>
      </c>
      <c r="EV1101" s="178" t="s">
        <v>5680</v>
      </c>
      <c r="GR1101" s="178">
        <v>473.8</v>
      </c>
      <c r="GS1101" s="179">
        <v>43536</v>
      </c>
      <c r="GT1101" s="179">
        <v>45728</v>
      </c>
      <c r="GV1101" s="178">
        <v>3</v>
      </c>
      <c r="GW1101" s="179">
        <v>43536</v>
      </c>
      <c r="GX1101" s="179">
        <v>43536</v>
      </c>
      <c r="HA1101" s="178">
        <v>200</v>
      </c>
      <c r="HC1101" s="178" t="s">
        <v>5681</v>
      </c>
      <c r="HD1101" s="178"/>
      <c r="HE1101" s="179">
        <v>43536</v>
      </c>
      <c r="HF1101" s="179">
        <v>45728</v>
      </c>
      <c r="HI1101" s="179">
        <v>45728</v>
      </c>
      <c r="HK1101" s="179">
        <v>43536</v>
      </c>
    </row>
    <row r="1102" spans="1:219">
      <c r="A1102" s="143" t="s">
        <v>2811</v>
      </c>
      <c r="B1102" s="178" t="s">
        <v>4242</v>
      </c>
      <c r="C1102" s="178" t="s">
        <v>5484</v>
      </c>
      <c r="D1102" s="143" t="s">
        <v>1201</v>
      </c>
      <c r="E1102" s="178" t="s">
        <v>5412</v>
      </c>
      <c r="F1102" s="143" t="s">
        <v>5485</v>
      </c>
      <c r="H1102" s="143">
        <v>255569071</v>
      </c>
      <c r="R1102" s="143" t="s">
        <v>2022</v>
      </c>
      <c r="T1102" s="178">
        <v>2366</v>
      </c>
      <c r="U1102" s="143">
        <v>200</v>
      </c>
      <c r="V1102" s="143" t="s">
        <v>5486</v>
      </c>
      <c r="W1102" s="143" t="s">
        <v>1398</v>
      </c>
      <c r="X1102" s="143">
        <v>1</v>
      </c>
      <c r="Y1102" s="143">
        <v>1</v>
      </c>
      <c r="Z1102" s="178" t="s">
        <v>5507</v>
      </c>
      <c r="AA1102" s="178" t="s">
        <v>5508</v>
      </c>
      <c r="AB1102" s="178" t="s">
        <v>5509</v>
      </c>
      <c r="AC1102" s="178" t="s">
        <v>5490</v>
      </c>
      <c r="AD1102" s="178" t="s">
        <v>5491</v>
      </c>
      <c r="AE1102" s="178" t="s">
        <v>5492</v>
      </c>
      <c r="AF1102" s="178" t="s">
        <v>5493</v>
      </c>
      <c r="AG1102" s="178" t="s">
        <v>5494</v>
      </c>
      <c r="AH1102" s="178"/>
      <c r="AI1102" s="178" t="s">
        <v>5507</v>
      </c>
      <c r="AJ1102" s="178" t="s">
        <v>2626</v>
      </c>
      <c r="AK1102" s="178" t="s">
        <v>4236</v>
      </c>
      <c r="AL1102" s="178" t="s">
        <v>1438</v>
      </c>
      <c r="AM1102" s="178" t="s">
        <v>1443</v>
      </c>
      <c r="AN1102" s="178" t="s">
        <v>5682</v>
      </c>
      <c r="AS1102" s="178" t="s">
        <v>5522</v>
      </c>
      <c r="AT1102" s="178" t="s">
        <v>5523</v>
      </c>
      <c r="AU1102" s="178" t="s">
        <v>5524</v>
      </c>
      <c r="AV1102" s="178" t="s">
        <v>5525</v>
      </c>
      <c r="AW1102" s="178" t="s">
        <v>5526</v>
      </c>
      <c r="AX1102" s="178" t="s">
        <v>5619</v>
      </c>
      <c r="AY1102" s="143" t="s">
        <v>2343</v>
      </c>
      <c r="CH1102" s="178" t="s">
        <v>5673</v>
      </c>
      <c r="CI1102" s="178" t="s">
        <v>2801</v>
      </c>
      <c r="EU1102" s="178">
        <v>5</v>
      </c>
      <c r="EV1102" s="178" t="s">
        <v>5680</v>
      </c>
      <c r="GR1102" s="178">
        <v>473.8</v>
      </c>
      <c r="GS1102" s="179">
        <v>43536</v>
      </c>
      <c r="GT1102" s="179">
        <v>45728</v>
      </c>
      <c r="GV1102" s="178">
        <v>3</v>
      </c>
      <c r="GW1102" s="179">
        <v>43536</v>
      </c>
      <c r="GX1102" s="179">
        <v>43536</v>
      </c>
      <c r="HA1102" s="178">
        <v>200</v>
      </c>
      <c r="HC1102" s="178" t="s">
        <v>5681</v>
      </c>
      <c r="HD1102" s="178"/>
      <c r="HE1102" s="179">
        <v>43536</v>
      </c>
      <c r="HF1102" s="179">
        <v>45728</v>
      </c>
      <c r="HI1102" s="179">
        <v>45728</v>
      </c>
      <c r="HK1102" s="179">
        <v>43536</v>
      </c>
    </row>
    <row r="1103" spans="1:219">
      <c r="A1103" s="143" t="s">
        <v>2811</v>
      </c>
      <c r="B1103" s="178" t="s">
        <v>4243</v>
      </c>
      <c r="C1103" s="178" t="s">
        <v>5484</v>
      </c>
      <c r="D1103" s="143" t="s">
        <v>1201</v>
      </c>
      <c r="E1103" s="178" t="s">
        <v>5413</v>
      </c>
      <c r="F1103" s="143" t="s">
        <v>5485</v>
      </c>
      <c r="H1103" s="143">
        <v>255568071</v>
      </c>
      <c r="R1103" s="143" t="s">
        <v>2022</v>
      </c>
      <c r="T1103" s="178">
        <v>2366</v>
      </c>
      <c r="U1103" s="143">
        <v>200</v>
      </c>
      <c r="V1103" s="143" t="s">
        <v>5486</v>
      </c>
      <c r="W1103" s="143" t="s">
        <v>1398</v>
      </c>
      <c r="X1103" s="143">
        <v>1</v>
      </c>
      <c r="Y1103" s="143">
        <v>1</v>
      </c>
      <c r="Z1103" s="178" t="s">
        <v>5510</v>
      </c>
      <c r="AA1103" s="178" t="s">
        <v>5511</v>
      </c>
      <c r="AB1103" s="178" t="s">
        <v>5489</v>
      </c>
      <c r="AC1103" s="178" t="s">
        <v>5490</v>
      </c>
      <c r="AD1103" s="178" t="s">
        <v>5491</v>
      </c>
      <c r="AE1103" s="178" t="s">
        <v>5492</v>
      </c>
      <c r="AF1103" s="178" t="s">
        <v>5493</v>
      </c>
      <c r="AG1103" s="178" t="s">
        <v>5494</v>
      </c>
      <c r="AH1103" s="178"/>
      <c r="AI1103" s="178" t="s">
        <v>5510</v>
      </c>
      <c r="AJ1103" s="178" t="s">
        <v>2626</v>
      </c>
      <c r="AK1103" s="178" t="s">
        <v>4236</v>
      </c>
      <c r="AL1103" s="178" t="s">
        <v>1438</v>
      </c>
      <c r="AM1103" s="178" t="s">
        <v>1443</v>
      </c>
      <c r="AN1103" s="178" t="s">
        <v>5682</v>
      </c>
      <c r="AS1103" s="178" t="s">
        <v>5522</v>
      </c>
      <c r="AT1103" s="178" t="s">
        <v>5523</v>
      </c>
      <c r="AU1103" s="178" t="s">
        <v>5524</v>
      </c>
      <c r="AV1103" s="178" t="s">
        <v>5525</v>
      </c>
      <c r="AW1103" s="178" t="s">
        <v>5526</v>
      </c>
      <c r="AX1103" s="178" t="s">
        <v>5620</v>
      </c>
      <c r="AY1103" s="143" t="s">
        <v>2345</v>
      </c>
      <c r="CH1103" s="178" t="s">
        <v>5674</v>
      </c>
      <c r="CI1103" s="178" t="s">
        <v>2797</v>
      </c>
      <c r="EU1103" s="178">
        <v>5</v>
      </c>
      <c r="EV1103" s="178" t="s">
        <v>5680</v>
      </c>
      <c r="GR1103" s="178">
        <v>473.8</v>
      </c>
      <c r="GS1103" s="179">
        <v>43536</v>
      </c>
      <c r="GT1103" s="179">
        <v>45728</v>
      </c>
      <c r="GV1103" s="178">
        <v>3</v>
      </c>
      <c r="GW1103" s="179">
        <v>43536</v>
      </c>
      <c r="GX1103" s="179">
        <v>43536</v>
      </c>
      <c r="HA1103" s="178">
        <v>200</v>
      </c>
      <c r="HC1103" s="178" t="s">
        <v>5681</v>
      </c>
      <c r="HD1103" s="178"/>
      <c r="HE1103" s="179">
        <v>43536</v>
      </c>
      <c r="HF1103" s="179">
        <v>45728</v>
      </c>
      <c r="HI1103" s="179">
        <v>45728</v>
      </c>
      <c r="HK1103" s="179">
        <v>43536</v>
      </c>
    </row>
    <row r="1104" spans="1:219">
      <c r="A1104" s="143" t="s">
        <v>2811</v>
      </c>
      <c r="B1104" s="178" t="s">
        <v>4244</v>
      </c>
      <c r="C1104" s="178" t="s">
        <v>5484</v>
      </c>
      <c r="D1104" s="143" t="s">
        <v>1201</v>
      </c>
      <c r="E1104" s="178" t="s">
        <v>5414</v>
      </c>
      <c r="F1104" s="143" t="s">
        <v>5485</v>
      </c>
      <c r="H1104" s="143">
        <v>255485071</v>
      </c>
      <c r="R1104" s="143" t="s">
        <v>2022</v>
      </c>
      <c r="T1104" s="178">
        <v>2366</v>
      </c>
      <c r="U1104" s="143">
        <v>200</v>
      </c>
      <c r="V1104" s="143" t="s">
        <v>5486</v>
      </c>
      <c r="W1104" s="143" t="s">
        <v>1398</v>
      </c>
      <c r="X1104" s="143">
        <v>1</v>
      </c>
      <c r="Y1104" s="143">
        <v>1</v>
      </c>
      <c r="Z1104" s="178" t="s">
        <v>5512</v>
      </c>
      <c r="AA1104" s="178" t="s">
        <v>5513</v>
      </c>
      <c r="AB1104" s="178" t="s">
        <v>5497</v>
      </c>
      <c r="AC1104" s="178" t="s">
        <v>5490</v>
      </c>
      <c r="AD1104" s="178" t="s">
        <v>5491</v>
      </c>
      <c r="AE1104" s="178" t="s">
        <v>5492</v>
      </c>
      <c r="AF1104" s="178" t="s">
        <v>5493</v>
      </c>
      <c r="AG1104" s="178" t="s">
        <v>5494</v>
      </c>
      <c r="AH1104" s="178"/>
      <c r="AI1104" s="178" t="s">
        <v>5512</v>
      </c>
      <c r="AJ1104" s="178" t="s">
        <v>2626</v>
      </c>
      <c r="AK1104" s="178" t="s">
        <v>4236</v>
      </c>
      <c r="AL1104" s="178" t="s">
        <v>1438</v>
      </c>
      <c r="AM1104" s="178" t="s">
        <v>1443</v>
      </c>
      <c r="AN1104" s="178" t="s">
        <v>5682</v>
      </c>
      <c r="AS1104" s="178" t="s">
        <v>5522</v>
      </c>
      <c r="AT1104" s="178" t="s">
        <v>5523</v>
      </c>
      <c r="AU1104" s="178" t="s">
        <v>5524</v>
      </c>
      <c r="AV1104" s="178" t="s">
        <v>5525</v>
      </c>
      <c r="AW1104" s="178" t="s">
        <v>5526</v>
      </c>
      <c r="AX1104" s="178" t="s">
        <v>5621</v>
      </c>
      <c r="AY1104" s="143" t="s">
        <v>2343</v>
      </c>
      <c r="CH1104" s="178" t="s">
        <v>5675</v>
      </c>
      <c r="CI1104" s="178" t="s">
        <v>2806</v>
      </c>
      <c r="EU1104" s="178">
        <v>5</v>
      </c>
      <c r="EV1104" s="178" t="s">
        <v>5680</v>
      </c>
      <c r="GR1104" s="178">
        <v>473.8</v>
      </c>
      <c r="GS1104" s="179">
        <v>43536</v>
      </c>
      <c r="GT1104" s="179">
        <v>45728</v>
      </c>
      <c r="GV1104" s="178">
        <v>3</v>
      </c>
      <c r="GW1104" s="179">
        <v>43536</v>
      </c>
      <c r="GX1104" s="179">
        <v>43536</v>
      </c>
      <c r="HA1104" s="178">
        <v>200</v>
      </c>
      <c r="HC1104" s="178" t="s">
        <v>5681</v>
      </c>
      <c r="HD1104" s="178"/>
      <c r="HE1104" s="179">
        <v>43536</v>
      </c>
      <c r="HF1104" s="179">
        <v>45728</v>
      </c>
      <c r="HI1104" s="179">
        <v>45728</v>
      </c>
      <c r="HK1104" s="179">
        <v>43536</v>
      </c>
    </row>
    <row r="1105" spans="1:219">
      <c r="A1105" s="143" t="s">
        <v>2811</v>
      </c>
      <c r="B1105" s="178" t="s">
        <v>4245</v>
      </c>
      <c r="C1105" s="178" t="s">
        <v>5484</v>
      </c>
      <c r="D1105" s="143" t="s">
        <v>1201</v>
      </c>
      <c r="E1105" s="178" t="s">
        <v>5415</v>
      </c>
      <c r="F1105" s="143" t="s">
        <v>5485</v>
      </c>
      <c r="H1105" s="143">
        <v>77995071</v>
      </c>
      <c r="R1105" s="143" t="s">
        <v>2022</v>
      </c>
      <c r="T1105" s="178">
        <v>2366</v>
      </c>
      <c r="U1105" s="143">
        <v>200</v>
      </c>
      <c r="V1105" s="143" t="s">
        <v>5486</v>
      </c>
      <c r="W1105" s="143" t="s">
        <v>1398</v>
      </c>
      <c r="X1105" s="143">
        <v>1</v>
      </c>
      <c r="Y1105" s="143">
        <v>1</v>
      </c>
      <c r="Z1105" s="178" t="s">
        <v>5514</v>
      </c>
      <c r="AA1105" s="178" t="s">
        <v>5515</v>
      </c>
      <c r="AB1105" s="178" t="s">
        <v>5500</v>
      </c>
      <c r="AC1105" s="178" t="s">
        <v>5490</v>
      </c>
      <c r="AD1105" s="178" t="s">
        <v>5491</v>
      </c>
      <c r="AE1105" s="178" t="s">
        <v>5492</v>
      </c>
      <c r="AF1105" s="178" t="s">
        <v>5493</v>
      </c>
      <c r="AG1105" s="178" t="s">
        <v>5494</v>
      </c>
      <c r="AH1105" s="178"/>
      <c r="AI1105" s="178" t="s">
        <v>5514</v>
      </c>
      <c r="AJ1105" s="178" t="s">
        <v>2626</v>
      </c>
      <c r="AK1105" s="178" t="s">
        <v>4236</v>
      </c>
      <c r="AL1105" s="178" t="s">
        <v>1438</v>
      </c>
      <c r="AM1105" s="178" t="s">
        <v>1443</v>
      </c>
      <c r="AN1105" s="178" t="s">
        <v>5682</v>
      </c>
      <c r="AS1105" s="178" t="s">
        <v>5522</v>
      </c>
      <c r="AT1105" s="178" t="s">
        <v>5523</v>
      </c>
      <c r="AU1105" s="178" t="s">
        <v>5524</v>
      </c>
      <c r="AV1105" s="178" t="s">
        <v>5525</v>
      </c>
      <c r="AW1105" s="178" t="s">
        <v>5526</v>
      </c>
      <c r="AX1105" s="178" t="s">
        <v>5622</v>
      </c>
      <c r="AY1105" s="143" t="s">
        <v>2345</v>
      </c>
      <c r="CH1105" s="178" t="s">
        <v>5676</v>
      </c>
      <c r="CI1105" s="178" t="s">
        <v>2799</v>
      </c>
      <c r="EU1105" s="178">
        <v>5</v>
      </c>
      <c r="EV1105" s="178" t="s">
        <v>5680</v>
      </c>
      <c r="GR1105" s="178">
        <v>473.8</v>
      </c>
      <c r="GS1105" s="179">
        <v>43536</v>
      </c>
      <c r="GT1105" s="179">
        <v>45728</v>
      </c>
      <c r="GV1105" s="178">
        <v>3</v>
      </c>
      <c r="GW1105" s="179">
        <v>43536</v>
      </c>
      <c r="GX1105" s="179">
        <v>43536</v>
      </c>
      <c r="HA1105" s="178">
        <v>200</v>
      </c>
      <c r="HC1105" s="178" t="s">
        <v>5681</v>
      </c>
      <c r="HD1105" s="178"/>
      <c r="HE1105" s="179">
        <v>43536</v>
      </c>
      <c r="HF1105" s="179">
        <v>45728</v>
      </c>
      <c r="HI1105" s="179">
        <v>45728</v>
      </c>
      <c r="HK1105" s="179">
        <v>43536</v>
      </c>
    </row>
    <row r="1106" spans="1:219">
      <c r="A1106" s="143" t="s">
        <v>2811</v>
      </c>
      <c r="B1106" s="178" t="s">
        <v>4246</v>
      </c>
      <c r="C1106" s="178" t="s">
        <v>5484</v>
      </c>
      <c r="D1106" s="143" t="s">
        <v>1201</v>
      </c>
      <c r="E1106" s="178" t="s">
        <v>5416</v>
      </c>
      <c r="F1106" s="143" t="s">
        <v>5485</v>
      </c>
      <c r="H1106" s="143">
        <v>255484071</v>
      </c>
      <c r="R1106" s="143" t="s">
        <v>2022</v>
      </c>
      <c r="T1106" s="178">
        <v>2366</v>
      </c>
      <c r="U1106" s="143">
        <v>200</v>
      </c>
      <c r="V1106" s="143" t="s">
        <v>5486</v>
      </c>
      <c r="W1106" s="143" t="s">
        <v>1398</v>
      </c>
      <c r="X1106" s="143">
        <v>1</v>
      </c>
      <c r="Y1106" s="143">
        <v>1</v>
      </c>
      <c r="Z1106" s="178" t="s">
        <v>5516</v>
      </c>
      <c r="AA1106" s="178" t="s">
        <v>5517</v>
      </c>
      <c r="AB1106" s="178" t="s">
        <v>5503</v>
      </c>
      <c r="AC1106" s="178" t="s">
        <v>5490</v>
      </c>
      <c r="AD1106" s="178" t="s">
        <v>5491</v>
      </c>
      <c r="AE1106" s="178" t="s">
        <v>5492</v>
      </c>
      <c r="AF1106" s="178" t="s">
        <v>5493</v>
      </c>
      <c r="AG1106" s="178" t="s">
        <v>5494</v>
      </c>
      <c r="AH1106" s="178"/>
      <c r="AI1106" s="178" t="s">
        <v>5516</v>
      </c>
      <c r="AJ1106" s="178" t="s">
        <v>2626</v>
      </c>
      <c r="AK1106" s="178" t="s">
        <v>4236</v>
      </c>
      <c r="AL1106" s="178" t="s">
        <v>1438</v>
      </c>
      <c r="AM1106" s="178" t="s">
        <v>1443</v>
      </c>
      <c r="AN1106" s="178" t="s">
        <v>5682</v>
      </c>
      <c r="AS1106" s="178" t="s">
        <v>5522</v>
      </c>
      <c r="AT1106" s="178" t="s">
        <v>5523</v>
      </c>
      <c r="AU1106" s="178" t="s">
        <v>5524</v>
      </c>
      <c r="AV1106" s="178" t="s">
        <v>5525</v>
      </c>
      <c r="AW1106" s="178" t="s">
        <v>5526</v>
      </c>
      <c r="AX1106" s="178" t="s">
        <v>5623</v>
      </c>
      <c r="AY1106" s="143" t="s">
        <v>2343</v>
      </c>
      <c r="CH1106" s="178" t="s">
        <v>5677</v>
      </c>
      <c r="CI1106" s="178" t="s">
        <v>2793</v>
      </c>
      <c r="EU1106" s="178">
        <v>5</v>
      </c>
      <c r="EV1106" s="178" t="s">
        <v>5680</v>
      </c>
      <c r="GR1106" s="178">
        <v>473.8</v>
      </c>
      <c r="GS1106" s="179">
        <v>43536</v>
      </c>
      <c r="GT1106" s="179">
        <v>45728</v>
      </c>
      <c r="GV1106" s="178">
        <v>3</v>
      </c>
      <c r="GW1106" s="179">
        <v>43536</v>
      </c>
      <c r="GX1106" s="179">
        <v>43536</v>
      </c>
      <c r="HA1106" s="178">
        <v>200</v>
      </c>
      <c r="HC1106" s="178" t="s">
        <v>5681</v>
      </c>
      <c r="HD1106" s="178"/>
      <c r="HE1106" s="179">
        <v>43536</v>
      </c>
      <c r="HF1106" s="179">
        <v>45728</v>
      </c>
      <c r="HI1106" s="179">
        <v>45728</v>
      </c>
      <c r="HK1106" s="179">
        <v>43536</v>
      </c>
    </row>
    <row r="1107" spans="1:219">
      <c r="A1107" s="143" t="s">
        <v>2811</v>
      </c>
      <c r="B1107" s="178" t="s">
        <v>4247</v>
      </c>
      <c r="C1107" s="178" t="s">
        <v>5484</v>
      </c>
      <c r="D1107" s="143" t="s">
        <v>1201</v>
      </c>
      <c r="E1107" s="178" t="s">
        <v>5417</v>
      </c>
      <c r="F1107" s="143" t="s">
        <v>5485</v>
      </c>
      <c r="H1107" s="143">
        <v>255486071</v>
      </c>
      <c r="R1107" s="143" t="s">
        <v>2022</v>
      </c>
      <c r="T1107" s="178">
        <v>2366</v>
      </c>
      <c r="U1107" s="143">
        <v>200</v>
      </c>
      <c r="V1107" s="143" t="s">
        <v>5486</v>
      </c>
      <c r="W1107" s="143" t="s">
        <v>1398</v>
      </c>
      <c r="X1107" s="143">
        <v>1</v>
      </c>
      <c r="Y1107" s="143">
        <v>1</v>
      </c>
      <c r="Z1107" s="178" t="s">
        <v>5518</v>
      </c>
      <c r="AA1107" s="178" t="s">
        <v>5519</v>
      </c>
      <c r="AB1107" s="178" t="s">
        <v>5506</v>
      </c>
      <c r="AC1107" s="178" t="s">
        <v>5490</v>
      </c>
      <c r="AD1107" s="178" t="s">
        <v>5491</v>
      </c>
      <c r="AE1107" s="178" t="s">
        <v>5492</v>
      </c>
      <c r="AF1107" s="178" t="s">
        <v>5493</v>
      </c>
      <c r="AG1107" s="178" t="s">
        <v>5494</v>
      </c>
      <c r="AH1107" s="178"/>
      <c r="AI1107" s="178" t="s">
        <v>5518</v>
      </c>
      <c r="AJ1107" s="178" t="s">
        <v>2626</v>
      </c>
      <c r="AK1107" s="178" t="s">
        <v>4236</v>
      </c>
      <c r="AL1107" s="178" t="s">
        <v>1438</v>
      </c>
      <c r="AM1107" s="178" t="s">
        <v>1443</v>
      </c>
      <c r="AN1107" s="178" t="s">
        <v>5682</v>
      </c>
      <c r="AS1107" s="178" t="s">
        <v>5522</v>
      </c>
      <c r="AT1107" s="178" t="s">
        <v>5523</v>
      </c>
      <c r="AU1107" s="178" t="s">
        <v>5524</v>
      </c>
      <c r="AV1107" s="178" t="s">
        <v>5525</v>
      </c>
      <c r="AW1107" s="178" t="s">
        <v>5526</v>
      </c>
      <c r="AX1107" s="178" t="s">
        <v>5624</v>
      </c>
      <c r="AY1107" s="143" t="s">
        <v>2345</v>
      </c>
      <c r="CH1107" s="178" t="s">
        <v>5678</v>
      </c>
      <c r="CI1107" s="178" t="s">
        <v>2802</v>
      </c>
      <c r="EU1107" s="178">
        <v>5</v>
      </c>
      <c r="EV1107" s="178" t="s">
        <v>5680</v>
      </c>
      <c r="GR1107" s="178">
        <v>473.8</v>
      </c>
      <c r="GS1107" s="179">
        <v>43536</v>
      </c>
      <c r="GT1107" s="179">
        <v>45728</v>
      </c>
      <c r="GV1107" s="178">
        <v>3</v>
      </c>
      <c r="GW1107" s="179">
        <v>43536</v>
      </c>
      <c r="GX1107" s="179">
        <v>43536</v>
      </c>
      <c r="HA1107" s="178">
        <v>200</v>
      </c>
      <c r="HC1107" s="178" t="s">
        <v>5681</v>
      </c>
      <c r="HD1107" s="178"/>
      <c r="HE1107" s="179">
        <v>43536</v>
      </c>
      <c r="HF1107" s="179">
        <v>45728</v>
      </c>
      <c r="HI1107" s="179">
        <v>45728</v>
      </c>
      <c r="HK1107" s="179">
        <v>43536</v>
      </c>
    </row>
    <row r="1108" spans="1:219">
      <c r="A1108" s="143" t="s">
        <v>2811</v>
      </c>
      <c r="B1108" s="178" t="s">
        <v>4248</v>
      </c>
      <c r="C1108" s="178" t="s">
        <v>5484</v>
      </c>
      <c r="D1108" s="143" t="s">
        <v>1201</v>
      </c>
      <c r="E1108" s="178" t="s">
        <v>5418</v>
      </c>
      <c r="F1108" s="143" t="s">
        <v>5485</v>
      </c>
      <c r="H1108" s="143">
        <v>255483071</v>
      </c>
      <c r="R1108" s="143" t="s">
        <v>2022</v>
      </c>
      <c r="T1108" s="178">
        <v>2366</v>
      </c>
      <c r="U1108" s="143">
        <v>200</v>
      </c>
      <c r="V1108" s="143" t="s">
        <v>5486</v>
      </c>
      <c r="W1108" s="143" t="s">
        <v>1398</v>
      </c>
      <c r="X1108" s="143">
        <v>1</v>
      </c>
      <c r="Y1108" s="143">
        <v>1</v>
      </c>
      <c r="Z1108" s="178" t="s">
        <v>5520</v>
      </c>
      <c r="AA1108" s="178" t="s">
        <v>5521</v>
      </c>
      <c r="AB1108" s="178" t="s">
        <v>5509</v>
      </c>
      <c r="AC1108" s="178" t="s">
        <v>5490</v>
      </c>
      <c r="AD1108" s="178" t="s">
        <v>5491</v>
      </c>
      <c r="AE1108" s="178" t="s">
        <v>5492</v>
      </c>
      <c r="AF1108" s="178" t="s">
        <v>5493</v>
      </c>
      <c r="AG1108" s="178" t="s">
        <v>5494</v>
      </c>
      <c r="AH1108" s="178"/>
      <c r="AI1108" s="178" t="s">
        <v>5520</v>
      </c>
      <c r="AJ1108" s="178" t="s">
        <v>2626</v>
      </c>
      <c r="AK1108" s="178" t="s">
        <v>4236</v>
      </c>
      <c r="AL1108" s="178" t="s">
        <v>1438</v>
      </c>
      <c r="AM1108" s="178" t="s">
        <v>1443</v>
      </c>
      <c r="AN1108" s="178" t="s">
        <v>5682</v>
      </c>
      <c r="AS1108" s="178" t="s">
        <v>5522</v>
      </c>
      <c r="AT1108" s="178" t="s">
        <v>5523</v>
      </c>
      <c r="AU1108" s="178" t="s">
        <v>5524</v>
      </c>
      <c r="AV1108" s="178" t="s">
        <v>5525</v>
      </c>
      <c r="AW1108" s="178" t="s">
        <v>5526</v>
      </c>
      <c r="AX1108" s="178" t="s">
        <v>5625</v>
      </c>
      <c r="AY1108" s="143" t="s">
        <v>2343</v>
      </c>
      <c r="CH1108" s="178" t="s">
        <v>5679</v>
      </c>
      <c r="CI1108" s="178" t="s">
        <v>2801</v>
      </c>
      <c r="EU1108" s="178">
        <v>5</v>
      </c>
      <c r="EV1108" s="178" t="s">
        <v>5680</v>
      </c>
      <c r="GR1108" s="178">
        <v>473.8</v>
      </c>
      <c r="GS1108" s="179">
        <v>43536</v>
      </c>
      <c r="GT1108" s="179">
        <v>45728</v>
      </c>
      <c r="GV1108" s="178">
        <v>3</v>
      </c>
      <c r="GW1108" s="179">
        <v>43536</v>
      </c>
      <c r="GX1108" s="179">
        <v>43536</v>
      </c>
      <c r="HA1108" s="178">
        <v>200</v>
      </c>
      <c r="HC1108" s="178" t="s">
        <v>5681</v>
      </c>
      <c r="HD1108" s="178"/>
      <c r="HE1108" s="179">
        <v>43536</v>
      </c>
      <c r="HF1108" s="179">
        <v>45728</v>
      </c>
      <c r="HI1108" s="179">
        <v>45728</v>
      </c>
      <c r="HK1108" s="179">
        <v>43536</v>
      </c>
    </row>
    <row r="1109" spans="1:219">
      <c r="A1109" s="143" t="s">
        <v>2811</v>
      </c>
      <c r="B1109" s="178" t="s">
        <v>4249</v>
      </c>
      <c r="C1109" s="178" t="s">
        <v>5484</v>
      </c>
      <c r="D1109" s="143" t="s">
        <v>1201</v>
      </c>
      <c r="E1109" s="178" t="s">
        <v>5419</v>
      </c>
      <c r="F1109" s="143" t="s">
        <v>5485</v>
      </c>
      <c r="H1109" s="143">
        <v>255485071</v>
      </c>
      <c r="R1109" s="143" t="s">
        <v>2022</v>
      </c>
      <c r="T1109" s="178">
        <v>2366</v>
      </c>
      <c r="U1109" s="143">
        <v>200</v>
      </c>
      <c r="V1109" s="143" t="s">
        <v>5486</v>
      </c>
      <c r="W1109" s="143" t="s">
        <v>1398</v>
      </c>
      <c r="X1109" s="143">
        <v>1</v>
      </c>
      <c r="Y1109" s="143">
        <v>1</v>
      </c>
      <c r="Z1109" s="178" t="s">
        <v>5495</v>
      </c>
      <c r="AA1109" s="178" t="s">
        <v>5496</v>
      </c>
      <c r="AB1109" s="178" t="s">
        <v>5497</v>
      </c>
      <c r="AC1109" s="178" t="s">
        <v>5490</v>
      </c>
      <c r="AD1109" s="178" t="s">
        <v>5491</v>
      </c>
      <c r="AE1109" s="178" t="s">
        <v>5492</v>
      </c>
      <c r="AF1109" s="178" t="s">
        <v>5493</v>
      </c>
      <c r="AG1109" s="178" t="s">
        <v>5494</v>
      </c>
      <c r="AH1109" s="178"/>
      <c r="AI1109" s="178" t="s">
        <v>5495</v>
      </c>
      <c r="AJ1109" s="178" t="s">
        <v>1429</v>
      </c>
      <c r="AK1109" s="178"/>
      <c r="AL1109" s="178"/>
      <c r="AM1109" s="178" t="s">
        <v>1443</v>
      </c>
      <c r="AN1109" s="178" t="s">
        <v>5682</v>
      </c>
      <c r="AS1109" s="178" t="s">
        <v>5522</v>
      </c>
      <c r="AT1109" s="178" t="s">
        <v>5523</v>
      </c>
      <c r="AU1109" s="178" t="s">
        <v>5524</v>
      </c>
      <c r="AV1109" s="178" t="s">
        <v>5525</v>
      </c>
      <c r="AW1109" s="178" t="s">
        <v>5526</v>
      </c>
      <c r="AX1109" s="178" t="s">
        <v>5626</v>
      </c>
      <c r="AY1109" s="143" t="s">
        <v>2345</v>
      </c>
      <c r="CH1109" s="178"/>
      <c r="CI1109" s="178"/>
      <c r="EU1109" s="178"/>
      <c r="EV1109" s="178"/>
      <c r="GR1109" s="178"/>
      <c r="GS1109" s="178"/>
      <c r="GT1109" s="178"/>
      <c r="GV1109" s="178"/>
      <c r="GW1109" s="178"/>
      <c r="GX1109" s="178"/>
      <c r="HA1109" s="178"/>
      <c r="HC1109" s="178"/>
      <c r="HD1109" s="178"/>
      <c r="HE1109" s="178"/>
      <c r="HF1109" s="178"/>
      <c r="HI1109" s="178"/>
      <c r="HK1109" s="178"/>
    </row>
    <row r="1110" spans="1:219">
      <c r="A1110" s="143" t="s">
        <v>2811</v>
      </c>
      <c r="B1110" s="178" t="s">
        <v>4250</v>
      </c>
      <c r="C1110" s="178" t="s">
        <v>5484</v>
      </c>
      <c r="D1110" s="143" t="s">
        <v>1201</v>
      </c>
      <c r="E1110" s="178" t="s">
        <v>5420</v>
      </c>
      <c r="F1110" s="143" t="s">
        <v>5485</v>
      </c>
      <c r="H1110" s="143">
        <v>77995071</v>
      </c>
      <c r="R1110" s="143" t="s">
        <v>2022</v>
      </c>
      <c r="T1110" s="178">
        <v>2366</v>
      </c>
      <c r="U1110" s="143">
        <v>200</v>
      </c>
      <c r="V1110" s="143" t="s">
        <v>5486</v>
      </c>
      <c r="W1110" s="143" t="s">
        <v>1398</v>
      </c>
      <c r="X1110" s="143">
        <v>1</v>
      </c>
      <c r="Y1110" s="143">
        <v>1</v>
      </c>
      <c r="Z1110" s="178" t="s">
        <v>5487</v>
      </c>
      <c r="AA1110" s="178" t="s">
        <v>5488</v>
      </c>
      <c r="AB1110" s="178" t="s">
        <v>5489</v>
      </c>
      <c r="AC1110" s="178" t="s">
        <v>5490</v>
      </c>
      <c r="AD1110" s="178" t="s">
        <v>5491</v>
      </c>
      <c r="AE1110" s="178" t="s">
        <v>5492</v>
      </c>
      <c r="AF1110" s="178" t="s">
        <v>5493</v>
      </c>
      <c r="AG1110" s="178" t="s">
        <v>5494</v>
      </c>
      <c r="AH1110" s="178"/>
      <c r="AI1110" s="178" t="s">
        <v>5487</v>
      </c>
      <c r="AJ1110" s="178" t="s">
        <v>2626</v>
      </c>
      <c r="AK1110" s="178" t="s">
        <v>4249</v>
      </c>
      <c r="AL1110" s="178" t="s">
        <v>1438</v>
      </c>
      <c r="AM1110" s="178" t="s">
        <v>1443</v>
      </c>
      <c r="AN1110" s="178" t="s">
        <v>5682</v>
      </c>
      <c r="AS1110" s="178" t="s">
        <v>5522</v>
      </c>
      <c r="AT1110" s="178" t="s">
        <v>5523</v>
      </c>
      <c r="AU1110" s="178" t="s">
        <v>5524</v>
      </c>
      <c r="AV1110" s="178" t="s">
        <v>5525</v>
      </c>
      <c r="AW1110" s="178" t="s">
        <v>5526</v>
      </c>
      <c r="AX1110" s="178" t="s">
        <v>5627</v>
      </c>
      <c r="AY1110" s="143" t="s">
        <v>2343</v>
      </c>
      <c r="CH1110" s="178" t="s">
        <v>5668</v>
      </c>
      <c r="CI1110" s="178" t="s">
        <v>2797</v>
      </c>
      <c r="EU1110" s="178">
        <v>5</v>
      </c>
      <c r="EV1110" s="178" t="s">
        <v>5680</v>
      </c>
      <c r="GR1110" s="178">
        <v>473.8</v>
      </c>
      <c r="GS1110" s="179">
        <v>43536</v>
      </c>
      <c r="GT1110" s="179">
        <v>45728</v>
      </c>
      <c r="GV1110" s="178">
        <v>3</v>
      </c>
      <c r="GW1110" s="179">
        <v>43536</v>
      </c>
      <c r="GX1110" s="179">
        <v>43536</v>
      </c>
      <c r="HA1110" s="178">
        <v>200</v>
      </c>
      <c r="HC1110" s="178" t="s">
        <v>5681</v>
      </c>
      <c r="HD1110" s="178"/>
      <c r="HE1110" s="179">
        <v>43536</v>
      </c>
      <c r="HF1110" s="179">
        <v>45728</v>
      </c>
      <c r="HI1110" s="179">
        <v>45728</v>
      </c>
      <c r="HK1110" s="179">
        <v>43536</v>
      </c>
    </row>
    <row r="1111" spans="1:219">
      <c r="A1111" s="143" t="s">
        <v>2811</v>
      </c>
      <c r="B1111" s="178" t="s">
        <v>4251</v>
      </c>
      <c r="C1111" s="178" t="s">
        <v>5484</v>
      </c>
      <c r="D1111" s="143" t="s">
        <v>1201</v>
      </c>
      <c r="E1111" s="178" t="s">
        <v>5421</v>
      </c>
      <c r="F1111" s="143" t="s">
        <v>5485</v>
      </c>
      <c r="H1111" s="143">
        <v>255484071</v>
      </c>
      <c r="R1111" s="143" t="s">
        <v>2022</v>
      </c>
      <c r="T1111" s="178">
        <v>2366</v>
      </c>
      <c r="U1111" s="143">
        <v>200</v>
      </c>
      <c r="V1111" s="143" t="s">
        <v>5486</v>
      </c>
      <c r="W1111" s="143" t="s">
        <v>1398</v>
      </c>
      <c r="X1111" s="143">
        <v>1</v>
      </c>
      <c r="Y1111" s="143">
        <v>1</v>
      </c>
      <c r="Z1111" s="178" t="s">
        <v>5495</v>
      </c>
      <c r="AA1111" s="178" t="s">
        <v>5496</v>
      </c>
      <c r="AB1111" s="178" t="s">
        <v>5497</v>
      </c>
      <c r="AC1111" s="178" t="s">
        <v>5490</v>
      </c>
      <c r="AD1111" s="178" t="s">
        <v>5491</v>
      </c>
      <c r="AE1111" s="178" t="s">
        <v>5492</v>
      </c>
      <c r="AF1111" s="178" t="s">
        <v>5493</v>
      </c>
      <c r="AG1111" s="178" t="s">
        <v>5494</v>
      </c>
      <c r="AH1111" s="178"/>
      <c r="AI1111" s="178" t="s">
        <v>5495</v>
      </c>
      <c r="AJ1111" s="178" t="s">
        <v>2626</v>
      </c>
      <c r="AK1111" s="178" t="s">
        <v>4249</v>
      </c>
      <c r="AL1111" s="178" t="s">
        <v>1438</v>
      </c>
      <c r="AM1111" s="178" t="s">
        <v>1443</v>
      </c>
      <c r="AN1111" s="178" t="s">
        <v>5682</v>
      </c>
      <c r="AS1111" s="178" t="s">
        <v>5522</v>
      </c>
      <c r="AT1111" s="178" t="s">
        <v>5523</v>
      </c>
      <c r="AU1111" s="178" t="s">
        <v>5524</v>
      </c>
      <c r="AV1111" s="178" t="s">
        <v>5525</v>
      </c>
      <c r="AW1111" s="178" t="s">
        <v>5526</v>
      </c>
      <c r="AX1111" s="178" t="s">
        <v>5628</v>
      </c>
      <c r="AY1111" s="143" t="s">
        <v>2345</v>
      </c>
      <c r="CH1111" s="178" t="s">
        <v>5669</v>
      </c>
      <c r="CI1111" s="178" t="s">
        <v>2806</v>
      </c>
      <c r="EU1111" s="178">
        <v>5</v>
      </c>
      <c r="EV1111" s="178" t="s">
        <v>5680</v>
      </c>
      <c r="GR1111" s="178">
        <v>473.8</v>
      </c>
      <c r="GS1111" s="179">
        <v>43536</v>
      </c>
      <c r="GT1111" s="179">
        <v>45728</v>
      </c>
      <c r="GV1111" s="178">
        <v>3</v>
      </c>
      <c r="GW1111" s="179">
        <v>43536</v>
      </c>
      <c r="GX1111" s="179">
        <v>43536</v>
      </c>
      <c r="HA1111" s="178">
        <v>200</v>
      </c>
      <c r="HC1111" s="178" t="s">
        <v>5681</v>
      </c>
      <c r="HD1111" s="178"/>
      <c r="HE1111" s="179">
        <v>43536</v>
      </c>
      <c r="HF1111" s="179">
        <v>45728</v>
      </c>
      <c r="HI1111" s="179">
        <v>45728</v>
      </c>
      <c r="HK1111" s="179">
        <v>43536</v>
      </c>
    </row>
    <row r="1112" spans="1:219">
      <c r="A1112" s="143" t="s">
        <v>2811</v>
      </c>
      <c r="B1112" s="178" t="s">
        <v>4252</v>
      </c>
      <c r="C1112" s="178" t="s">
        <v>5484</v>
      </c>
      <c r="D1112" s="143" t="s">
        <v>1201</v>
      </c>
      <c r="E1112" s="178" t="s">
        <v>5422</v>
      </c>
      <c r="F1112" s="143" t="s">
        <v>5485</v>
      </c>
      <c r="H1112" s="143">
        <v>255486071</v>
      </c>
      <c r="R1112" s="143" t="s">
        <v>2022</v>
      </c>
      <c r="T1112" s="178">
        <v>2366</v>
      </c>
      <c r="U1112" s="143">
        <v>200</v>
      </c>
      <c r="V1112" s="143" t="s">
        <v>5486</v>
      </c>
      <c r="W1112" s="143" t="s">
        <v>1398</v>
      </c>
      <c r="X1112" s="143">
        <v>1</v>
      </c>
      <c r="Y1112" s="143">
        <v>1</v>
      </c>
      <c r="Z1112" s="178" t="s">
        <v>5498</v>
      </c>
      <c r="AA1112" s="178" t="s">
        <v>5499</v>
      </c>
      <c r="AB1112" s="178" t="s">
        <v>5500</v>
      </c>
      <c r="AC1112" s="178" t="s">
        <v>5490</v>
      </c>
      <c r="AD1112" s="178" t="s">
        <v>5491</v>
      </c>
      <c r="AE1112" s="178" t="s">
        <v>5492</v>
      </c>
      <c r="AF1112" s="178" t="s">
        <v>5493</v>
      </c>
      <c r="AG1112" s="178" t="s">
        <v>5494</v>
      </c>
      <c r="AH1112" s="178"/>
      <c r="AI1112" s="178" t="s">
        <v>5498</v>
      </c>
      <c r="AJ1112" s="178" t="s">
        <v>2626</v>
      </c>
      <c r="AK1112" s="178" t="s">
        <v>4249</v>
      </c>
      <c r="AL1112" s="178" t="s">
        <v>1438</v>
      </c>
      <c r="AM1112" s="178" t="s">
        <v>1443</v>
      </c>
      <c r="AN1112" s="178" t="s">
        <v>5682</v>
      </c>
      <c r="AS1112" s="178" t="s">
        <v>5522</v>
      </c>
      <c r="AT1112" s="178" t="s">
        <v>5523</v>
      </c>
      <c r="AU1112" s="178" t="s">
        <v>5524</v>
      </c>
      <c r="AV1112" s="178" t="s">
        <v>5525</v>
      </c>
      <c r="AW1112" s="178" t="s">
        <v>5526</v>
      </c>
      <c r="AX1112" s="178" t="s">
        <v>5629</v>
      </c>
      <c r="AY1112" s="143" t="s">
        <v>2343</v>
      </c>
      <c r="CH1112" s="178" t="s">
        <v>5670</v>
      </c>
      <c r="CI1112" s="178" t="s">
        <v>2799</v>
      </c>
      <c r="EU1112" s="178">
        <v>5</v>
      </c>
      <c r="EV1112" s="178" t="s">
        <v>5680</v>
      </c>
      <c r="GR1112" s="178">
        <v>473.8</v>
      </c>
      <c r="GS1112" s="179">
        <v>43536</v>
      </c>
      <c r="GT1112" s="179">
        <v>45728</v>
      </c>
      <c r="GV1112" s="178">
        <v>3</v>
      </c>
      <c r="GW1112" s="179">
        <v>43536</v>
      </c>
      <c r="GX1112" s="179">
        <v>43536</v>
      </c>
      <c r="HA1112" s="178">
        <v>200</v>
      </c>
      <c r="HC1112" s="178" t="s">
        <v>5681</v>
      </c>
      <c r="HD1112" s="178"/>
      <c r="HE1112" s="179">
        <v>43536</v>
      </c>
      <c r="HF1112" s="179">
        <v>45728</v>
      </c>
      <c r="HI1112" s="179">
        <v>45728</v>
      </c>
      <c r="HK1112" s="179">
        <v>43536</v>
      </c>
    </row>
    <row r="1113" spans="1:219">
      <c r="A1113" s="143" t="s">
        <v>2811</v>
      </c>
      <c r="B1113" s="178" t="s">
        <v>4253</v>
      </c>
      <c r="C1113" s="178" t="s">
        <v>5484</v>
      </c>
      <c r="D1113" s="143" t="s">
        <v>1201</v>
      </c>
      <c r="E1113" s="178" t="s">
        <v>5423</v>
      </c>
      <c r="F1113" s="143" t="s">
        <v>5485</v>
      </c>
      <c r="H1113" s="143">
        <v>255483071</v>
      </c>
      <c r="R1113" s="143" t="s">
        <v>2022</v>
      </c>
      <c r="T1113" s="178">
        <v>2366</v>
      </c>
      <c r="U1113" s="143">
        <v>200</v>
      </c>
      <c r="V1113" s="143" t="s">
        <v>5486</v>
      </c>
      <c r="W1113" s="143" t="s">
        <v>1398</v>
      </c>
      <c r="X1113" s="143">
        <v>1</v>
      </c>
      <c r="Y1113" s="143">
        <v>1</v>
      </c>
      <c r="Z1113" s="178" t="s">
        <v>5501</v>
      </c>
      <c r="AA1113" s="178" t="s">
        <v>5502</v>
      </c>
      <c r="AB1113" s="178" t="s">
        <v>5503</v>
      </c>
      <c r="AC1113" s="178" t="s">
        <v>5490</v>
      </c>
      <c r="AD1113" s="178" t="s">
        <v>5491</v>
      </c>
      <c r="AE1113" s="178" t="s">
        <v>5492</v>
      </c>
      <c r="AF1113" s="178" t="s">
        <v>5493</v>
      </c>
      <c r="AG1113" s="178" t="s">
        <v>5494</v>
      </c>
      <c r="AH1113" s="178"/>
      <c r="AI1113" s="178" t="s">
        <v>5501</v>
      </c>
      <c r="AJ1113" s="178" t="s">
        <v>2626</v>
      </c>
      <c r="AK1113" s="178" t="s">
        <v>4249</v>
      </c>
      <c r="AL1113" s="178" t="s">
        <v>1438</v>
      </c>
      <c r="AM1113" s="178" t="s">
        <v>1443</v>
      </c>
      <c r="AN1113" s="178" t="s">
        <v>5682</v>
      </c>
      <c r="AS1113" s="178" t="s">
        <v>5522</v>
      </c>
      <c r="AT1113" s="178" t="s">
        <v>5523</v>
      </c>
      <c r="AU1113" s="178" t="s">
        <v>5524</v>
      </c>
      <c r="AV1113" s="178" t="s">
        <v>5525</v>
      </c>
      <c r="AW1113" s="178" t="s">
        <v>5526</v>
      </c>
      <c r="AX1113" s="178" t="s">
        <v>5630</v>
      </c>
      <c r="AY1113" s="143" t="s">
        <v>2345</v>
      </c>
      <c r="CH1113" s="178" t="s">
        <v>5671</v>
      </c>
      <c r="CI1113" s="178" t="s">
        <v>2793</v>
      </c>
      <c r="EU1113" s="178">
        <v>5</v>
      </c>
      <c r="EV1113" s="178" t="s">
        <v>5680</v>
      </c>
      <c r="GR1113" s="178">
        <v>473.8</v>
      </c>
      <c r="GS1113" s="179">
        <v>43536</v>
      </c>
      <c r="GT1113" s="179">
        <v>45728</v>
      </c>
      <c r="GV1113" s="178">
        <v>3</v>
      </c>
      <c r="GW1113" s="179">
        <v>43536</v>
      </c>
      <c r="GX1113" s="179">
        <v>43536</v>
      </c>
      <c r="HA1113" s="178">
        <v>200</v>
      </c>
      <c r="HC1113" s="178" t="s">
        <v>5681</v>
      </c>
      <c r="HD1113" s="178"/>
      <c r="HE1113" s="179">
        <v>43536</v>
      </c>
      <c r="HF1113" s="179">
        <v>45728</v>
      </c>
      <c r="HI1113" s="179">
        <v>45728</v>
      </c>
      <c r="HK1113" s="179">
        <v>43536</v>
      </c>
    </row>
    <row r="1114" spans="1:219">
      <c r="A1114" s="143" t="s">
        <v>2811</v>
      </c>
      <c r="B1114" s="178" t="s">
        <v>4254</v>
      </c>
      <c r="C1114" s="178" t="s">
        <v>5484</v>
      </c>
      <c r="D1114" s="143" t="s">
        <v>1201</v>
      </c>
      <c r="E1114" s="178" t="s">
        <v>5424</v>
      </c>
      <c r="F1114" s="143" t="s">
        <v>5485</v>
      </c>
      <c r="H1114" s="143">
        <v>255485071</v>
      </c>
      <c r="R1114" s="143" t="s">
        <v>2022</v>
      </c>
      <c r="T1114" s="178">
        <v>2366</v>
      </c>
      <c r="U1114" s="143">
        <v>200</v>
      </c>
      <c r="V1114" s="143" t="s">
        <v>5486</v>
      </c>
      <c r="W1114" s="143" t="s">
        <v>1398</v>
      </c>
      <c r="X1114" s="143">
        <v>1</v>
      </c>
      <c r="Y1114" s="143">
        <v>1</v>
      </c>
      <c r="Z1114" s="178" t="s">
        <v>5504</v>
      </c>
      <c r="AA1114" s="178" t="s">
        <v>5505</v>
      </c>
      <c r="AB1114" s="178" t="s">
        <v>5506</v>
      </c>
      <c r="AC1114" s="178" t="s">
        <v>5490</v>
      </c>
      <c r="AD1114" s="178" t="s">
        <v>5491</v>
      </c>
      <c r="AE1114" s="178" t="s">
        <v>5492</v>
      </c>
      <c r="AF1114" s="178" t="s">
        <v>5493</v>
      </c>
      <c r="AG1114" s="178" t="s">
        <v>5494</v>
      </c>
      <c r="AH1114" s="178"/>
      <c r="AI1114" s="178" t="s">
        <v>5504</v>
      </c>
      <c r="AJ1114" s="178" t="s">
        <v>2626</v>
      </c>
      <c r="AK1114" s="178" t="s">
        <v>4249</v>
      </c>
      <c r="AL1114" s="178" t="s">
        <v>1438</v>
      </c>
      <c r="AM1114" s="178" t="s">
        <v>1443</v>
      </c>
      <c r="AN1114" s="178" t="s">
        <v>5682</v>
      </c>
      <c r="AS1114" s="178" t="s">
        <v>5522</v>
      </c>
      <c r="AT1114" s="178" t="s">
        <v>5523</v>
      </c>
      <c r="AU1114" s="178" t="s">
        <v>5524</v>
      </c>
      <c r="AV1114" s="178" t="s">
        <v>5525</v>
      </c>
      <c r="AW1114" s="178" t="s">
        <v>5526</v>
      </c>
      <c r="AX1114" s="178" t="s">
        <v>5631</v>
      </c>
      <c r="AY1114" s="143" t="s">
        <v>2343</v>
      </c>
      <c r="CH1114" s="178" t="s">
        <v>5672</v>
      </c>
      <c r="CI1114" s="178" t="s">
        <v>2802</v>
      </c>
      <c r="EU1114" s="178">
        <v>5</v>
      </c>
      <c r="EV1114" s="178" t="s">
        <v>5680</v>
      </c>
      <c r="GR1114" s="178">
        <v>473.8</v>
      </c>
      <c r="GS1114" s="179">
        <v>43536</v>
      </c>
      <c r="GT1114" s="179">
        <v>45728</v>
      </c>
      <c r="GV1114" s="178">
        <v>3</v>
      </c>
      <c r="GW1114" s="179">
        <v>43536</v>
      </c>
      <c r="GX1114" s="179">
        <v>43536</v>
      </c>
      <c r="HA1114" s="178">
        <v>200</v>
      </c>
      <c r="HC1114" s="178" t="s">
        <v>5681</v>
      </c>
      <c r="HD1114" s="178"/>
      <c r="HE1114" s="179">
        <v>43536</v>
      </c>
      <c r="HF1114" s="179">
        <v>45728</v>
      </c>
      <c r="HI1114" s="179">
        <v>45728</v>
      </c>
      <c r="HK1114" s="179">
        <v>43536</v>
      </c>
    </row>
    <row r="1115" spans="1:219">
      <c r="A1115" s="143" t="s">
        <v>2811</v>
      </c>
      <c r="B1115" s="178" t="s">
        <v>4255</v>
      </c>
      <c r="C1115" s="178" t="s">
        <v>5484</v>
      </c>
      <c r="D1115" s="143" t="s">
        <v>1201</v>
      </c>
      <c r="E1115" s="178" t="s">
        <v>5425</v>
      </c>
      <c r="F1115" s="143" t="s">
        <v>5485</v>
      </c>
      <c r="H1115" s="143">
        <v>77995071</v>
      </c>
      <c r="R1115" s="143" t="s">
        <v>2022</v>
      </c>
      <c r="T1115" s="178">
        <v>2366</v>
      </c>
      <c r="U1115" s="143">
        <v>200</v>
      </c>
      <c r="V1115" s="143" t="s">
        <v>5486</v>
      </c>
      <c r="W1115" s="143" t="s">
        <v>1398</v>
      </c>
      <c r="X1115" s="143">
        <v>1</v>
      </c>
      <c r="Y1115" s="143">
        <v>1</v>
      </c>
      <c r="Z1115" s="178" t="s">
        <v>5507</v>
      </c>
      <c r="AA1115" s="178" t="s">
        <v>5508</v>
      </c>
      <c r="AB1115" s="178" t="s">
        <v>5509</v>
      </c>
      <c r="AC1115" s="178" t="s">
        <v>5490</v>
      </c>
      <c r="AD1115" s="178" t="s">
        <v>5491</v>
      </c>
      <c r="AE1115" s="178" t="s">
        <v>5492</v>
      </c>
      <c r="AF1115" s="178" t="s">
        <v>5493</v>
      </c>
      <c r="AG1115" s="178" t="s">
        <v>5494</v>
      </c>
      <c r="AH1115" s="178"/>
      <c r="AI1115" s="178" t="s">
        <v>5507</v>
      </c>
      <c r="AJ1115" s="178" t="s">
        <v>2626</v>
      </c>
      <c r="AK1115" s="178" t="s">
        <v>4249</v>
      </c>
      <c r="AL1115" s="178" t="s">
        <v>1438</v>
      </c>
      <c r="AM1115" s="178" t="s">
        <v>1443</v>
      </c>
      <c r="AN1115" s="178" t="s">
        <v>5682</v>
      </c>
      <c r="AS1115" s="178" t="s">
        <v>5522</v>
      </c>
      <c r="AT1115" s="178" t="s">
        <v>5523</v>
      </c>
      <c r="AU1115" s="178" t="s">
        <v>5524</v>
      </c>
      <c r="AV1115" s="178" t="s">
        <v>5525</v>
      </c>
      <c r="AW1115" s="178" t="s">
        <v>5526</v>
      </c>
      <c r="AX1115" s="178" t="s">
        <v>5602</v>
      </c>
      <c r="AY1115" s="143" t="s">
        <v>2345</v>
      </c>
      <c r="CH1115" s="178" t="s">
        <v>5673</v>
      </c>
      <c r="CI1115" s="178" t="s">
        <v>2801</v>
      </c>
      <c r="EU1115" s="178">
        <v>5</v>
      </c>
      <c r="EV1115" s="178" t="s">
        <v>5680</v>
      </c>
      <c r="GR1115" s="178">
        <v>473.8</v>
      </c>
      <c r="GS1115" s="179">
        <v>43536</v>
      </c>
      <c r="GT1115" s="179">
        <v>45728</v>
      </c>
      <c r="GV1115" s="178">
        <v>3</v>
      </c>
      <c r="GW1115" s="179">
        <v>43536</v>
      </c>
      <c r="GX1115" s="179">
        <v>43536</v>
      </c>
      <c r="HA1115" s="178">
        <v>200</v>
      </c>
      <c r="HC1115" s="178" t="s">
        <v>5681</v>
      </c>
      <c r="HD1115" s="178"/>
      <c r="HE1115" s="179">
        <v>43536</v>
      </c>
      <c r="HF1115" s="179">
        <v>45728</v>
      </c>
      <c r="HI1115" s="179">
        <v>45728</v>
      </c>
      <c r="HK1115" s="179">
        <v>43536</v>
      </c>
    </row>
    <row r="1116" spans="1:219">
      <c r="A1116" s="143" t="s">
        <v>2811</v>
      </c>
      <c r="B1116" s="178" t="s">
        <v>4256</v>
      </c>
      <c r="C1116" s="178" t="s">
        <v>5484</v>
      </c>
      <c r="D1116" s="143" t="s">
        <v>1201</v>
      </c>
      <c r="E1116" s="178" t="s">
        <v>5426</v>
      </c>
      <c r="F1116" s="143" t="s">
        <v>5485</v>
      </c>
      <c r="H1116" s="143">
        <v>255484071</v>
      </c>
      <c r="R1116" s="143" t="s">
        <v>2022</v>
      </c>
      <c r="T1116" s="178">
        <v>2366</v>
      </c>
      <c r="U1116" s="143">
        <v>200</v>
      </c>
      <c r="V1116" s="143" t="s">
        <v>5486</v>
      </c>
      <c r="W1116" s="143" t="s">
        <v>1398</v>
      </c>
      <c r="X1116" s="143">
        <v>1</v>
      </c>
      <c r="Y1116" s="143">
        <v>1</v>
      </c>
      <c r="Z1116" s="178" t="s">
        <v>5510</v>
      </c>
      <c r="AA1116" s="178" t="s">
        <v>5511</v>
      </c>
      <c r="AB1116" s="178" t="s">
        <v>5489</v>
      </c>
      <c r="AC1116" s="178" t="s">
        <v>5490</v>
      </c>
      <c r="AD1116" s="178" t="s">
        <v>5491</v>
      </c>
      <c r="AE1116" s="178" t="s">
        <v>5492</v>
      </c>
      <c r="AF1116" s="178" t="s">
        <v>5493</v>
      </c>
      <c r="AG1116" s="178" t="s">
        <v>5494</v>
      </c>
      <c r="AH1116" s="178"/>
      <c r="AI1116" s="178" t="s">
        <v>5510</v>
      </c>
      <c r="AJ1116" s="178" t="s">
        <v>2626</v>
      </c>
      <c r="AK1116" s="178" t="s">
        <v>4249</v>
      </c>
      <c r="AL1116" s="178" t="s">
        <v>1438</v>
      </c>
      <c r="AM1116" s="178" t="s">
        <v>1443</v>
      </c>
      <c r="AN1116" s="178" t="s">
        <v>5682</v>
      </c>
      <c r="AS1116" s="178" t="s">
        <v>5522</v>
      </c>
      <c r="AT1116" s="178" t="s">
        <v>5523</v>
      </c>
      <c r="AU1116" s="178" t="s">
        <v>5524</v>
      </c>
      <c r="AV1116" s="178" t="s">
        <v>5525</v>
      </c>
      <c r="AW1116" s="178" t="s">
        <v>5526</v>
      </c>
      <c r="AX1116" s="178" t="s">
        <v>5603</v>
      </c>
      <c r="AY1116" s="143" t="s">
        <v>2343</v>
      </c>
      <c r="CH1116" s="178" t="s">
        <v>5674</v>
      </c>
      <c r="CI1116" s="178" t="s">
        <v>2797</v>
      </c>
      <c r="EU1116" s="178">
        <v>5</v>
      </c>
      <c r="EV1116" s="178" t="s">
        <v>5680</v>
      </c>
      <c r="GR1116" s="178">
        <v>473.8</v>
      </c>
      <c r="GS1116" s="179">
        <v>43536</v>
      </c>
      <c r="GT1116" s="179">
        <v>45728</v>
      </c>
      <c r="GV1116" s="178">
        <v>3</v>
      </c>
      <c r="GW1116" s="179">
        <v>43536</v>
      </c>
      <c r="GX1116" s="179">
        <v>43536</v>
      </c>
      <c r="HA1116" s="178">
        <v>200</v>
      </c>
      <c r="HC1116" s="178" t="s">
        <v>5681</v>
      </c>
      <c r="HD1116" s="178"/>
      <c r="HE1116" s="179">
        <v>43536</v>
      </c>
      <c r="HF1116" s="179">
        <v>45728</v>
      </c>
      <c r="HI1116" s="179">
        <v>45728</v>
      </c>
      <c r="HK1116" s="179">
        <v>43536</v>
      </c>
    </row>
    <row r="1117" spans="1:219">
      <c r="A1117" s="143" t="s">
        <v>2811</v>
      </c>
      <c r="B1117" s="178" t="s">
        <v>4257</v>
      </c>
      <c r="C1117" s="178" t="s">
        <v>5484</v>
      </c>
      <c r="D1117" s="143" t="s">
        <v>1201</v>
      </c>
      <c r="E1117" s="178" t="s">
        <v>5427</v>
      </c>
      <c r="F1117" s="143" t="s">
        <v>5485</v>
      </c>
      <c r="H1117" s="143">
        <v>255486071</v>
      </c>
      <c r="R1117" s="143" t="s">
        <v>2022</v>
      </c>
      <c r="T1117" s="178">
        <v>2366</v>
      </c>
      <c r="U1117" s="143">
        <v>200</v>
      </c>
      <c r="V1117" s="143" t="s">
        <v>5486</v>
      </c>
      <c r="W1117" s="143" t="s">
        <v>1398</v>
      </c>
      <c r="X1117" s="143">
        <v>1</v>
      </c>
      <c r="Y1117" s="143">
        <v>1</v>
      </c>
      <c r="Z1117" s="178" t="s">
        <v>5512</v>
      </c>
      <c r="AA1117" s="178" t="s">
        <v>5513</v>
      </c>
      <c r="AB1117" s="178" t="s">
        <v>5497</v>
      </c>
      <c r="AC1117" s="178" t="s">
        <v>5490</v>
      </c>
      <c r="AD1117" s="178" t="s">
        <v>5491</v>
      </c>
      <c r="AE1117" s="178" t="s">
        <v>5492</v>
      </c>
      <c r="AF1117" s="178" t="s">
        <v>5493</v>
      </c>
      <c r="AG1117" s="178" t="s">
        <v>5494</v>
      </c>
      <c r="AH1117" s="178"/>
      <c r="AI1117" s="178" t="s">
        <v>5512</v>
      </c>
      <c r="AJ1117" s="178" t="s">
        <v>2626</v>
      </c>
      <c r="AK1117" s="178" t="s">
        <v>4249</v>
      </c>
      <c r="AL1117" s="178" t="s">
        <v>1438</v>
      </c>
      <c r="AM1117" s="178" t="s">
        <v>1443</v>
      </c>
      <c r="AN1117" s="178" t="s">
        <v>5682</v>
      </c>
      <c r="AS1117" s="178" t="s">
        <v>5522</v>
      </c>
      <c r="AT1117" s="178" t="s">
        <v>5523</v>
      </c>
      <c r="AU1117" s="178" t="s">
        <v>5524</v>
      </c>
      <c r="AV1117" s="178" t="s">
        <v>5525</v>
      </c>
      <c r="AW1117" s="178" t="s">
        <v>5526</v>
      </c>
      <c r="AX1117" s="178" t="s">
        <v>5604</v>
      </c>
      <c r="AY1117" s="143" t="s">
        <v>2345</v>
      </c>
      <c r="CH1117" s="178" t="s">
        <v>5675</v>
      </c>
      <c r="CI1117" s="178" t="s">
        <v>2806</v>
      </c>
      <c r="EU1117" s="178">
        <v>5</v>
      </c>
      <c r="EV1117" s="178" t="s">
        <v>5680</v>
      </c>
      <c r="GR1117" s="178">
        <v>473.8</v>
      </c>
      <c r="GS1117" s="179">
        <v>43536</v>
      </c>
      <c r="GT1117" s="179">
        <v>45728</v>
      </c>
      <c r="GV1117" s="178">
        <v>3</v>
      </c>
      <c r="GW1117" s="179">
        <v>43536</v>
      </c>
      <c r="GX1117" s="179">
        <v>43536</v>
      </c>
      <c r="HA1117" s="178">
        <v>200</v>
      </c>
      <c r="HC1117" s="178" t="s">
        <v>5681</v>
      </c>
      <c r="HD1117" s="178"/>
      <c r="HE1117" s="179">
        <v>43536</v>
      </c>
      <c r="HF1117" s="179">
        <v>45728</v>
      </c>
      <c r="HI1117" s="179">
        <v>45728</v>
      </c>
      <c r="HK1117" s="179">
        <v>43536</v>
      </c>
    </row>
    <row r="1118" spans="1:219">
      <c r="A1118" s="143" t="s">
        <v>2811</v>
      </c>
      <c r="B1118" s="178" t="s">
        <v>4258</v>
      </c>
      <c r="C1118" s="178" t="s">
        <v>5484</v>
      </c>
      <c r="D1118" s="143" t="s">
        <v>1201</v>
      </c>
      <c r="E1118" s="178" t="s">
        <v>5428</v>
      </c>
      <c r="F1118" s="143" t="s">
        <v>5485</v>
      </c>
      <c r="H1118" s="143">
        <v>255483071</v>
      </c>
      <c r="R1118" s="143" t="s">
        <v>2022</v>
      </c>
      <c r="T1118" s="178">
        <v>2366</v>
      </c>
      <c r="U1118" s="143">
        <v>200</v>
      </c>
      <c r="V1118" s="143" t="s">
        <v>5486</v>
      </c>
      <c r="W1118" s="143" t="s">
        <v>1398</v>
      </c>
      <c r="X1118" s="143">
        <v>1</v>
      </c>
      <c r="Y1118" s="143">
        <v>1</v>
      </c>
      <c r="Z1118" s="178" t="s">
        <v>5514</v>
      </c>
      <c r="AA1118" s="178" t="s">
        <v>5515</v>
      </c>
      <c r="AB1118" s="178" t="s">
        <v>5500</v>
      </c>
      <c r="AC1118" s="178" t="s">
        <v>5490</v>
      </c>
      <c r="AD1118" s="178" t="s">
        <v>5491</v>
      </c>
      <c r="AE1118" s="178" t="s">
        <v>5492</v>
      </c>
      <c r="AF1118" s="178" t="s">
        <v>5493</v>
      </c>
      <c r="AG1118" s="178" t="s">
        <v>5494</v>
      </c>
      <c r="AH1118" s="178"/>
      <c r="AI1118" s="178" t="s">
        <v>5514</v>
      </c>
      <c r="AJ1118" s="178" t="s">
        <v>2626</v>
      </c>
      <c r="AK1118" s="178" t="s">
        <v>4249</v>
      </c>
      <c r="AL1118" s="178" t="s">
        <v>1438</v>
      </c>
      <c r="AM1118" s="178" t="s">
        <v>1443</v>
      </c>
      <c r="AN1118" s="178" t="s">
        <v>5682</v>
      </c>
      <c r="AS1118" s="178" t="s">
        <v>5522</v>
      </c>
      <c r="AT1118" s="178" t="s">
        <v>5523</v>
      </c>
      <c r="AU1118" s="178" t="s">
        <v>5524</v>
      </c>
      <c r="AV1118" s="178" t="s">
        <v>5525</v>
      </c>
      <c r="AW1118" s="178" t="s">
        <v>5526</v>
      </c>
      <c r="AX1118" s="178" t="s">
        <v>5605</v>
      </c>
      <c r="AY1118" s="143" t="s">
        <v>2343</v>
      </c>
      <c r="CH1118" s="178" t="s">
        <v>5676</v>
      </c>
      <c r="CI1118" s="178" t="s">
        <v>2799</v>
      </c>
      <c r="EU1118" s="178">
        <v>5</v>
      </c>
      <c r="EV1118" s="178" t="s">
        <v>5680</v>
      </c>
      <c r="GR1118" s="178">
        <v>473.8</v>
      </c>
      <c r="GS1118" s="179">
        <v>43536</v>
      </c>
      <c r="GT1118" s="179">
        <v>45728</v>
      </c>
      <c r="GV1118" s="178">
        <v>3</v>
      </c>
      <c r="GW1118" s="179">
        <v>43536</v>
      </c>
      <c r="GX1118" s="179">
        <v>43536</v>
      </c>
      <c r="HA1118" s="178">
        <v>200</v>
      </c>
      <c r="HC1118" s="178" t="s">
        <v>5681</v>
      </c>
      <c r="HD1118" s="178"/>
      <c r="HE1118" s="179">
        <v>43536</v>
      </c>
      <c r="HF1118" s="179">
        <v>45728</v>
      </c>
      <c r="HI1118" s="179">
        <v>45728</v>
      </c>
      <c r="HK1118" s="179">
        <v>43536</v>
      </c>
    </row>
    <row r="1119" spans="1:219">
      <c r="A1119" s="143" t="s">
        <v>2811</v>
      </c>
      <c r="B1119" s="178" t="s">
        <v>4259</v>
      </c>
      <c r="C1119" s="178" t="s">
        <v>5484</v>
      </c>
      <c r="D1119" s="143" t="s">
        <v>1201</v>
      </c>
      <c r="E1119" s="178" t="s">
        <v>5429</v>
      </c>
      <c r="F1119" s="143" t="s">
        <v>5485</v>
      </c>
      <c r="H1119" s="143">
        <v>255485071</v>
      </c>
      <c r="R1119" s="143" t="s">
        <v>2022</v>
      </c>
      <c r="T1119" s="178">
        <v>2366</v>
      </c>
      <c r="U1119" s="143">
        <v>200</v>
      </c>
      <c r="V1119" s="143" t="s">
        <v>5486</v>
      </c>
      <c r="W1119" s="143" t="s">
        <v>1398</v>
      </c>
      <c r="X1119" s="143">
        <v>1</v>
      </c>
      <c r="Y1119" s="143">
        <v>1</v>
      </c>
      <c r="Z1119" s="178" t="s">
        <v>5516</v>
      </c>
      <c r="AA1119" s="178" t="s">
        <v>5517</v>
      </c>
      <c r="AB1119" s="178" t="s">
        <v>5503</v>
      </c>
      <c r="AC1119" s="178" t="s">
        <v>5490</v>
      </c>
      <c r="AD1119" s="178" t="s">
        <v>5491</v>
      </c>
      <c r="AE1119" s="178" t="s">
        <v>5492</v>
      </c>
      <c r="AF1119" s="178" t="s">
        <v>5493</v>
      </c>
      <c r="AG1119" s="178" t="s">
        <v>5494</v>
      </c>
      <c r="AH1119" s="178"/>
      <c r="AI1119" s="178" t="s">
        <v>5516</v>
      </c>
      <c r="AJ1119" s="178" t="s">
        <v>2626</v>
      </c>
      <c r="AK1119" s="178" t="s">
        <v>4249</v>
      </c>
      <c r="AL1119" s="178" t="s">
        <v>1438</v>
      </c>
      <c r="AM1119" s="178" t="s">
        <v>1443</v>
      </c>
      <c r="AN1119" s="178" t="s">
        <v>5682</v>
      </c>
      <c r="AS1119" s="178" t="s">
        <v>5522</v>
      </c>
      <c r="AT1119" s="178" t="s">
        <v>5523</v>
      </c>
      <c r="AU1119" s="178" t="s">
        <v>5524</v>
      </c>
      <c r="AV1119" s="178" t="s">
        <v>5525</v>
      </c>
      <c r="AW1119" s="178" t="s">
        <v>5526</v>
      </c>
      <c r="AX1119" s="178" t="s">
        <v>5632</v>
      </c>
      <c r="AY1119" s="143" t="s">
        <v>2345</v>
      </c>
      <c r="CH1119" s="178" t="s">
        <v>5677</v>
      </c>
      <c r="CI1119" s="178" t="s">
        <v>2793</v>
      </c>
      <c r="EU1119" s="178">
        <v>5</v>
      </c>
      <c r="EV1119" s="178" t="s">
        <v>5680</v>
      </c>
      <c r="GR1119" s="178">
        <v>473.8</v>
      </c>
      <c r="GS1119" s="179">
        <v>43536</v>
      </c>
      <c r="GT1119" s="179">
        <v>45728</v>
      </c>
      <c r="GV1119" s="178">
        <v>3</v>
      </c>
      <c r="GW1119" s="179">
        <v>43536</v>
      </c>
      <c r="GX1119" s="179">
        <v>43536</v>
      </c>
      <c r="HA1119" s="178">
        <v>200</v>
      </c>
      <c r="HC1119" s="178" t="s">
        <v>5681</v>
      </c>
      <c r="HD1119" s="178"/>
      <c r="HE1119" s="179">
        <v>43536</v>
      </c>
      <c r="HF1119" s="179">
        <v>45728</v>
      </c>
      <c r="HI1119" s="179">
        <v>45728</v>
      </c>
      <c r="HK1119" s="179">
        <v>43536</v>
      </c>
    </row>
    <row r="1120" spans="1:219">
      <c r="A1120" s="143" t="s">
        <v>2811</v>
      </c>
      <c r="B1120" s="178" t="s">
        <v>4260</v>
      </c>
      <c r="C1120" s="178" t="s">
        <v>5484</v>
      </c>
      <c r="D1120" s="143" t="s">
        <v>1201</v>
      </c>
      <c r="E1120" s="178" t="s">
        <v>5430</v>
      </c>
      <c r="F1120" s="143" t="s">
        <v>5485</v>
      </c>
      <c r="H1120" s="143">
        <v>77995071</v>
      </c>
      <c r="R1120" s="143" t="s">
        <v>2022</v>
      </c>
      <c r="T1120" s="178">
        <v>2366</v>
      </c>
      <c r="U1120" s="143">
        <v>200</v>
      </c>
      <c r="V1120" s="143" t="s">
        <v>5486</v>
      </c>
      <c r="W1120" s="143" t="s">
        <v>1398</v>
      </c>
      <c r="X1120" s="143">
        <v>1</v>
      </c>
      <c r="Y1120" s="143">
        <v>1</v>
      </c>
      <c r="Z1120" s="178" t="s">
        <v>5518</v>
      </c>
      <c r="AA1120" s="178" t="s">
        <v>5519</v>
      </c>
      <c r="AB1120" s="178" t="s">
        <v>5506</v>
      </c>
      <c r="AC1120" s="178" t="s">
        <v>5490</v>
      </c>
      <c r="AD1120" s="178" t="s">
        <v>5491</v>
      </c>
      <c r="AE1120" s="178" t="s">
        <v>5492</v>
      </c>
      <c r="AF1120" s="178" t="s">
        <v>5493</v>
      </c>
      <c r="AG1120" s="178" t="s">
        <v>5494</v>
      </c>
      <c r="AH1120" s="178"/>
      <c r="AI1120" s="178" t="s">
        <v>5518</v>
      </c>
      <c r="AJ1120" s="178" t="s">
        <v>2626</v>
      </c>
      <c r="AK1120" s="178" t="s">
        <v>4249</v>
      </c>
      <c r="AL1120" s="178" t="s">
        <v>1438</v>
      </c>
      <c r="AM1120" s="178" t="s">
        <v>1443</v>
      </c>
      <c r="AN1120" s="178" t="s">
        <v>5682</v>
      </c>
      <c r="AS1120" s="178" t="s">
        <v>5522</v>
      </c>
      <c r="AT1120" s="178" t="s">
        <v>5523</v>
      </c>
      <c r="AU1120" s="178" t="s">
        <v>5524</v>
      </c>
      <c r="AV1120" s="178" t="s">
        <v>5525</v>
      </c>
      <c r="AW1120" s="178" t="s">
        <v>5526</v>
      </c>
      <c r="AX1120" s="178" t="s">
        <v>5633</v>
      </c>
      <c r="AY1120" s="143" t="s">
        <v>2343</v>
      </c>
      <c r="CH1120" s="178" t="s">
        <v>5678</v>
      </c>
      <c r="CI1120" s="178" t="s">
        <v>2802</v>
      </c>
      <c r="EU1120" s="178">
        <v>5</v>
      </c>
      <c r="EV1120" s="178" t="s">
        <v>5680</v>
      </c>
      <c r="GR1120" s="178">
        <v>473.8</v>
      </c>
      <c r="GS1120" s="179">
        <v>43536</v>
      </c>
      <c r="GT1120" s="179">
        <v>45728</v>
      </c>
      <c r="GV1120" s="178">
        <v>3</v>
      </c>
      <c r="GW1120" s="179">
        <v>43536</v>
      </c>
      <c r="GX1120" s="179">
        <v>43536</v>
      </c>
      <c r="HA1120" s="178">
        <v>200</v>
      </c>
      <c r="HC1120" s="178" t="s">
        <v>5681</v>
      </c>
      <c r="HD1120" s="178"/>
      <c r="HE1120" s="179">
        <v>43536</v>
      </c>
      <c r="HF1120" s="179">
        <v>45728</v>
      </c>
      <c r="HI1120" s="179">
        <v>45728</v>
      </c>
      <c r="HK1120" s="179">
        <v>43536</v>
      </c>
    </row>
    <row r="1121" spans="1:219">
      <c r="A1121" s="143" t="s">
        <v>2811</v>
      </c>
      <c r="B1121" s="178" t="s">
        <v>4261</v>
      </c>
      <c r="C1121" s="178" t="s">
        <v>5484</v>
      </c>
      <c r="D1121" s="143" t="s">
        <v>1201</v>
      </c>
      <c r="E1121" s="178" t="s">
        <v>5431</v>
      </c>
      <c r="F1121" s="143" t="s">
        <v>5485</v>
      </c>
      <c r="H1121" s="143">
        <v>255484071</v>
      </c>
      <c r="R1121" s="143" t="s">
        <v>2022</v>
      </c>
      <c r="T1121" s="178">
        <v>2366</v>
      </c>
      <c r="U1121" s="143">
        <v>200</v>
      </c>
      <c r="V1121" s="143" t="s">
        <v>5486</v>
      </c>
      <c r="W1121" s="143" t="s">
        <v>1398</v>
      </c>
      <c r="X1121" s="143">
        <v>1</v>
      </c>
      <c r="Y1121" s="143">
        <v>1</v>
      </c>
      <c r="Z1121" s="178" t="s">
        <v>5520</v>
      </c>
      <c r="AA1121" s="178" t="s">
        <v>5521</v>
      </c>
      <c r="AB1121" s="178" t="s">
        <v>5509</v>
      </c>
      <c r="AC1121" s="178" t="s">
        <v>5490</v>
      </c>
      <c r="AD1121" s="178" t="s">
        <v>5491</v>
      </c>
      <c r="AE1121" s="178" t="s">
        <v>5492</v>
      </c>
      <c r="AF1121" s="178" t="s">
        <v>5493</v>
      </c>
      <c r="AG1121" s="178" t="s">
        <v>5494</v>
      </c>
      <c r="AH1121" s="178"/>
      <c r="AI1121" s="178" t="s">
        <v>5520</v>
      </c>
      <c r="AJ1121" s="178" t="s">
        <v>2626</v>
      </c>
      <c r="AK1121" s="178" t="s">
        <v>4249</v>
      </c>
      <c r="AL1121" s="178" t="s">
        <v>1438</v>
      </c>
      <c r="AM1121" s="178" t="s">
        <v>1443</v>
      </c>
      <c r="AN1121" s="178" t="s">
        <v>5682</v>
      </c>
      <c r="AS1121" s="178" t="s">
        <v>5522</v>
      </c>
      <c r="AT1121" s="178" t="s">
        <v>5523</v>
      </c>
      <c r="AU1121" s="178" t="s">
        <v>5524</v>
      </c>
      <c r="AV1121" s="178" t="s">
        <v>5525</v>
      </c>
      <c r="AW1121" s="178" t="s">
        <v>5526</v>
      </c>
      <c r="AX1121" s="178" t="s">
        <v>5634</v>
      </c>
      <c r="AY1121" s="143" t="s">
        <v>2345</v>
      </c>
      <c r="CH1121" s="178" t="s">
        <v>5679</v>
      </c>
      <c r="CI1121" s="178" t="s">
        <v>2801</v>
      </c>
      <c r="EU1121" s="178">
        <v>5</v>
      </c>
      <c r="EV1121" s="178" t="s">
        <v>5680</v>
      </c>
      <c r="GR1121" s="178">
        <v>473.8</v>
      </c>
      <c r="GS1121" s="179">
        <v>43536</v>
      </c>
      <c r="GT1121" s="179">
        <v>45728</v>
      </c>
      <c r="GV1121" s="178">
        <v>3</v>
      </c>
      <c r="GW1121" s="179">
        <v>43536</v>
      </c>
      <c r="GX1121" s="179">
        <v>43536</v>
      </c>
      <c r="HA1121" s="178">
        <v>200</v>
      </c>
      <c r="HC1121" s="178" t="s">
        <v>5681</v>
      </c>
      <c r="HD1121" s="178"/>
      <c r="HE1121" s="179">
        <v>43536</v>
      </c>
      <c r="HF1121" s="179">
        <v>45728</v>
      </c>
      <c r="HI1121" s="179">
        <v>45728</v>
      </c>
      <c r="HK1121" s="179">
        <v>43536</v>
      </c>
    </row>
    <row r="1122" spans="1:219">
      <c r="A1122" s="143" t="s">
        <v>2811</v>
      </c>
      <c r="B1122" s="178" t="s">
        <v>4262</v>
      </c>
      <c r="C1122" s="178" t="s">
        <v>5484</v>
      </c>
      <c r="D1122" s="143" t="s">
        <v>1201</v>
      </c>
      <c r="E1122" s="178" t="s">
        <v>5432</v>
      </c>
      <c r="F1122" s="143" t="s">
        <v>5485</v>
      </c>
      <c r="H1122" s="143">
        <v>255486071</v>
      </c>
      <c r="R1122" s="143" t="s">
        <v>2022</v>
      </c>
      <c r="T1122" s="178">
        <v>2366</v>
      </c>
      <c r="U1122" s="143">
        <v>200</v>
      </c>
      <c r="V1122" s="143" t="s">
        <v>5486</v>
      </c>
      <c r="W1122" s="143" t="s">
        <v>1398</v>
      </c>
      <c r="X1122" s="143">
        <v>1</v>
      </c>
      <c r="Y1122" s="143">
        <v>1</v>
      </c>
      <c r="Z1122" s="178" t="s">
        <v>5498</v>
      </c>
      <c r="AA1122" s="178" t="s">
        <v>5499</v>
      </c>
      <c r="AB1122" s="178" t="s">
        <v>5500</v>
      </c>
      <c r="AC1122" s="178" t="s">
        <v>5490</v>
      </c>
      <c r="AD1122" s="178" t="s">
        <v>5491</v>
      </c>
      <c r="AE1122" s="178" t="s">
        <v>5492</v>
      </c>
      <c r="AF1122" s="178" t="s">
        <v>5493</v>
      </c>
      <c r="AG1122" s="178" t="s">
        <v>5494</v>
      </c>
      <c r="AH1122" s="178"/>
      <c r="AI1122" s="178" t="s">
        <v>5498</v>
      </c>
      <c r="AJ1122" s="178" t="s">
        <v>1429</v>
      </c>
      <c r="AK1122" s="178"/>
      <c r="AL1122" s="178"/>
      <c r="AM1122" s="178" t="s">
        <v>1443</v>
      </c>
      <c r="AN1122" s="178" t="s">
        <v>5682</v>
      </c>
      <c r="AS1122" s="178" t="s">
        <v>5522</v>
      </c>
      <c r="AT1122" s="178" t="s">
        <v>5523</v>
      </c>
      <c r="AU1122" s="178" t="s">
        <v>5524</v>
      </c>
      <c r="AV1122" s="178" t="s">
        <v>5525</v>
      </c>
      <c r="AW1122" s="178" t="s">
        <v>5526</v>
      </c>
      <c r="AX1122" s="178" t="s">
        <v>5635</v>
      </c>
      <c r="AY1122" s="143" t="s">
        <v>2343</v>
      </c>
      <c r="CH1122" s="178"/>
      <c r="CI1122" s="178"/>
      <c r="EU1122" s="178"/>
      <c r="EV1122" s="178"/>
      <c r="GR1122" s="178"/>
      <c r="GS1122" s="178"/>
      <c r="GT1122" s="178"/>
      <c r="GV1122" s="178"/>
      <c r="GW1122" s="178"/>
      <c r="GX1122" s="178"/>
      <c r="HA1122" s="178"/>
      <c r="HC1122" s="178"/>
      <c r="HD1122" s="178"/>
      <c r="HE1122" s="178"/>
      <c r="HF1122" s="178"/>
      <c r="HI1122" s="178"/>
      <c r="HK1122" s="178"/>
    </row>
    <row r="1123" spans="1:219">
      <c r="A1123" s="143" t="s">
        <v>2811</v>
      </c>
      <c r="B1123" s="178" t="s">
        <v>4263</v>
      </c>
      <c r="C1123" s="178" t="s">
        <v>5484</v>
      </c>
      <c r="D1123" s="143" t="s">
        <v>1201</v>
      </c>
      <c r="E1123" s="178" t="s">
        <v>5433</v>
      </c>
      <c r="F1123" s="143" t="s">
        <v>5485</v>
      </c>
      <c r="H1123" s="143">
        <v>255483071</v>
      </c>
      <c r="R1123" s="143" t="s">
        <v>2022</v>
      </c>
      <c r="T1123" s="178">
        <v>2366</v>
      </c>
      <c r="U1123" s="143">
        <v>200</v>
      </c>
      <c r="V1123" s="143" t="s">
        <v>5486</v>
      </c>
      <c r="W1123" s="143" t="s">
        <v>1398</v>
      </c>
      <c r="X1123" s="143">
        <v>1</v>
      </c>
      <c r="Y1123" s="143">
        <v>1</v>
      </c>
      <c r="Z1123" s="178" t="s">
        <v>5487</v>
      </c>
      <c r="AA1123" s="178" t="s">
        <v>5488</v>
      </c>
      <c r="AB1123" s="178" t="s">
        <v>5489</v>
      </c>
      <c r="AC1123" s="178" t="s">
        <v>5490</v>
      </c>
      <c r="AD1123" s="178" t="s">
        <v>5491</v>
      </c>
      <c r="AE1123" s="178" t="s">
        <v>5492</v>
      </c>
      <c r="AF1123" s="178" t="s">
        <v>5493</v>
      </c>
      <c r="AG1123" s="178" t="s">
        <v>5494</v>
      </c>
      <c r="AH1123" s="178"/>
      <c r="AI1123" s="178" t="s">
        <v>5487</v>
      </c>
      <c r="AJ1123" s="178" t="s">
        <v>2626</v>
      </c>
      <c r="AK1123" s="178" t="s">
        <v>4262</v>
      </c>
      <c r="AL1123" s="178" t="s">
        <v>1438</v>
      </c>
      <c r="AM1123" s="178" t="s">
        <v>1443</v>
      </c>
      <c r="AN1123" s="178" t="s">
        <v>5682</v>
      </c>
      <c r="AS1123" s="178" t="s">
        <v>5522</v>
      </c>
      <c r="AT1123" s="178" t="s">
        <v>5523</v>
      </c>
      <c r="AU1123" s="178" t="s">
        <v>5524</v>
      </c>
      <c r="AV1123" s="178" t="s">
        <v>5525</v>
      </c>
      <c r="AW1123" s="178" t="s">
        <v>5526</v>
      </c>
      <c r="AX1123" s="178" t="s">
        <v>5636</v>
      </c>
      <c r="AY1123" s="143" t="s">
        <v>2345</v>
      </c>
      <c r="CH1123" s="178" t="s">
        <v>5668</v>
      </c>
      <c r="CI1123" s="178" t="s">
        <v>2797</v>
      </c>
      <c r="EU1123" s="178">
        <v>5</v>
      </c>
      <c r="EV1123" s="178" t="s">
        <v>5680</v>
      </c>
      <c r="GR1123" s="178">
        <v>473.8</v>
      </c>
      <c r="GS1123" s="179">
        <v>43536</v>
      </c>
      <c r="GT1123" s="179">
        <v>45728</v>
      </c>
      <c r="GV1123" s="178">
        <v>3</v>
      </c>
      <c r="GW1123" s="179">
        <v>43536</v>
      </c>
      <c r="GX1123" s="179">
        <v>43536</v>
      </c>
      <c r="HA1123" s="178">
        <v>200</v>
      </c>
      <c r="HC1123" s="178" t="s">
        <v>5681</v>
      </c>
      <c r="HD1123" s="178"/>
      <c r="HE1123" s="179">
        <v>43536</v>
      </c>
      <c r="HF1123" s="179">
        <v>45728</v>
      </c>
      <c r="HI1123" s="179">
        <v>45728</v>
      </c>
      <c r="HK1123" s="179">
        <v>43536</v>
      </c>
    </row>
    <row r="1124" spans="1:219">
      <c r="A1124" s="143" t="s">
        <v>2811</v>
      </c>
      <c r="B1124" s="178" t="s">
        <v>4264</v>
      </c>
      <c r="C1124" s="178" t="s">
        <v>5484</v>
      </c>
      <c r="D1124" s="143" t="s">
        <v>1201</v>
      </c>
      <c r="E1124" s="178" t="s">
        <v>5434</v>
      </c>
      <c r="F1124" s="143" t="s">
        <v>5485</v>
      </c>
      <c r="H1124" s="143">
        <v>51293071</v>
      </c>
      <c r="R1124" s="143" t="s">
        <v>2022</v>
      </c>
      <c r="T1124" s="178">
        <v>2366</v>
      </c>
      <c r="U1124" s="143">
        <v>200</v>
      </c>
      <c r="V1124" s="143" t="s">
        <v>5486</v>
      </c>
      <c r="W1124" s="143" t="s">
        <v>1398</v>
      </c>
      <c r="X1124" s="143">
        <v>1</v>
      </c>
      <c r="Y1124" s="143">
        <v>1</v>
      </c>
      <c r="Z1124" s="178" t="s">
        <v>5495</v>
      </c>
      <c r="AA1124" s="178" t="s">
        <v>5496</v>
      </c>
      <c r="AB1124" s="178" t="s">
        <v>5497</v>
      </c>
      <c r="AC1124" s="178" t="s">
        <v>5490</v>
      </c>
      <c r="AD1124" s="178" t="s">
        <v>5491</v>
      </c>
      <c r="AE1124" s="178" t="s">
        <v>5492</v>
      </c>
      <c r="AF1124" s="178" t="s">
        <v>5493</v>
      </c>
      <c r="AG1124" s="178" t="s">
        <v>5494</v>
      </c>
      <c r="AH1124" s="178"/>
      <c r="AI1124" s="178" t="s">
        <v>5495</v>
      </c>
      <c r="AJ1124" s="178" t="s">
        <v>2626</v>
      </c>
      <c r="AK1124" s="178" t="s">
        <v>4262</v>
      </c>
      <c r="AL1124" s="178" t="s">
        <v>1438</v>
      </c>
      <c r="AM1124" s="178" t="s">
        <v>1443</v>
      </c>
      <c r="AN1124" s="178" t="s">
        <v>5682</v>
      </c>
      <c r="AS1124" s="178" t="s">
        <v>5522</v>
      </c>
      <c r="AT1124" s="178" t="s">
        <v>5523</v>
      </c>
      <c r="AU1124" s="178" t="s">
        <v>5524</v>
      </c>
      <c r="AV1124" s="178" t="s">
        <v>5525</v>
      </c>
      <c r="AW1124" s="178" t="s">
        <v>5526</v>
      </c>
      <c r="AX1124" s="178" t="s">
        <v>5637</v>
      </c>
      <c r="AY1124" s="143" t="s">
        <v>2343</v>
      </c>
      <c r="CH1124" s="178" t="s">
        <v>5669</v>
      </c>
      <c r="CI1124" s="178" t="s">
        <v>2806</v>
      </c>
      <c r="EU1124" s="178">
        <v>5</v>
      </c>
      <c r="EV1124" s="178" t="s">
        <v>5680</v>
      </c>
      <c r="GR1124" s="178">
        <v>473.8</v>
      </c>
      <c r="GS1124" s="179">
        <v>43536</v>
      </c>
      <c r="GT1124" s="179">
        <v>45728</v>
      </c>
      <c r="GV1124" s="178">
        <v>3</v>
      </c>
      <c r="GW1124" s="179">
        <v>43536</v>
      </c>
      <c r="GX1124" s="179">
        <v>43536</v>
      </c>
      <c r="HA1124" s="178">
        <v>200</v>
      </c>
      <c r="HC1124" s="178" t="s">
        <v>5681</v>
      </c>
      <c r="HD1124" s="178"/>
      <c r="HE1124" s="179">
        <v>43536</v>
      </c>
      <c r="HF1124" s="179">
        <v>45728</v>
      </c>
      <c r="HI1124" s="179">
        <v>45728</v>
      </c>
      <c r="HK1124" s="179">
        <v>43536</v>
      </c>
    </row>
    <row r="1125" spans="1:219">
      <c r="A1125" s="143" t="s">
        <v>2811</v>
      </c>
      <c r="B1125" s="178" t="s">
        <v>4265</v>
      </c>
      <c r="C1125" s="178" t="s">
        <v>5484</v>
      </c>
      <c r="D1125" s="143" t="s">
        <v>1201</v>
      </c>
      <c r="E1125" s="178" t="s">
        <v>5435</v>
      </c>
      <c r="F1125" s="143" t="s">
        <v>5485</v>
      </c>
      <c r="H1125" s="143">
        <v>77803071</v>
      </c>
      <c r="R1125" s="143" t="s">
        <v>2022</v>
      </c>
      <c r="T1125" s="178">
        <v>2366</v>
      </c>
      <c r="U1125" s="143">
        <v>200</v>
      </c>
      <c r="V1125" s="143" t="s">
        <v>5486</v>
      </c>
      <c r="W1125" s="143" t="s">
        <v>1398</v>
      </c>
      <c r="X1125" s="143">
        <v>1</v>
      </c>
      <c r="Y1125" s="143">
        <v>1</v>
      </c>
      <c r="Z1125" s="178" t="s">
        <v>5498</v>
      </c>
      <c r="AA1125" s="178" t="s">
        <v>5499</v>
      </c>
      <c r="AB1125" s="178" t="s">
        <v>5500</v>
      </c>
      <c r="AC1125" s="178" t="s">
        <v>5490</v>
      </c>
      <c r="AD1125" s="178" t="s">
        <v>5491</v>
      </c>
      <c r="AE1125" s="178" t="s">
        <v>5492</v>
      </c>
      <c r="AF1125" s="178" t="s">
        <v>5493</v>
      </c>
      <c r="AG1125" s="178" t="s">
        <v>5494</v>
      </c>
      <c r="AH1125" s="178"/>
      <c r="AI1125" s="178" t="s">
        <v>5498</v>
      </c>
      <c r="AJ1125" s="178" t="s">
        <v>2626</v>
      </c>
      <c r="AK1125" s="178" t="s">
        <v>4262</v>
      </c>
      <c r="AL1125" s="178" t="s">
        <v>1438</v>
      </c>
      <c r="AM1125" s="178" t="s">
        <v>1443</v>
      </c>
      <c r="AN1125" s="178" t="s">
        <v>5682</v>
      </c>
      <c r="AS1125" s="178" t="s">
        <v>5522</v>
      </c>
      <c r="AT1125" s="178" t="s">
        <v>5523</v>
      </c>
      <c r="AU1125" s="178" t="s">
        <v>5524</v>
      </c>
      <c r="AV1125" s="178" t="s">
        <v>5525</v>
      </c>
      <c r="AW1125" s="178" t="s">
        <v>5526</v>
      </c>
      <c r="AX1125" s="178" t="s">
        <v>5638</v>
      </c>
      <c r="AY1125" s="143" t="s">
        <v>2345</v>
      </c>
      <c r="CH1125" s="178" t="s">
        <v>5670</v>
      </c>
      <c r="CI1125" s="178" t="s">
        <v>2799</v>
      </c>
      <c r="EU1125" s="178">
        <v>5</v>
      </c>
      <c r="EV1125" s="178" t="s">
        <v>5680</v>
      </c>
      <c r="GR1125" s="178">
        <v>473.8</v>
      </c>
      <c r="GS1125" s="179">
        <v>43536</v>
      </c>
      <c r="GT1125" s="179">
        <v>45728</v>
      </c>
      <c r="GV1125" s="178">
        <v>3</v>
      </c>
      <c r="GW1125" s="179">
        <v>43536</v>
      </c>
      <c r="GX1125" s="179">
        <v>43536</v>
      </c>
      <c r="HA1125" s="178">
        <v>200</v>
      </c>
      <c r="HC1125" s="178" t="s">
        <v>5681</v>
      </c>
      <c r="HD1125" s="178"/>
      <c r="HE1125" s="179">
        <v>43536</v>
      </c>
      <c r="HF1125" s="179">
        <v>45728</v>
      </c>
      <c r="HI1125" s="179">
        <v>45728</v>
      </c>
      <c r="HK1125" s="179">
        <v>43536</v>
      </c>
    </row>
    <row r="1126" spans="1:219">
      <c r="A1126" s="143" t="s">
        <v>2811</v>
      </c>
      <c r="B1126" s="178" t="s">
        <v>4266</v>
      </c>
      <c r="C1126" s="178" t="s">
        <v>5484</v>
      </c>
      <c r="D1126" s="143" t="s">
        <v>1201</v>
      </c>
      <c r="E1126" s="178" t="s">
        <v>5436</v>
      </c>
      <c r="F1126" s="143" t="s">
        <v>5485</v>
      </c>
      <c r="H1126" s="143">
        <v>255433071</v>
      </c>
      <c r="R1126" s="143" t="s">
        <v>2022</v>
      </c>
      <c r="T1126" s="178">
        <v>2366</v>
      </c>
      <c r="U1126" s="143">
        <v>200</v>
      </c>
      <c r="V1126" s="143" t="s">
        <v>5486</v>
      </c>
      <c r="W1126" s="143" t="s">
        <v>1398</v>
      </c>
      <c r="X1126" s="143">
        <v>1</v>
      </c>
      <c r="Y1126" s="143">
        <v>1</v>
      </c>
      <c r="Z1126" s="178" t="s">
        <v>5501</v>
      </c>
      <c r="AA1126" s="178" t="s">
        <v>5502</v>
      </c>
      <c r="AB1126" s="178" t="s">
        <v>5503</v>
      </c>
      <c r="AC1126" s="178" t="s">
        <v>5490</v>
      </c>
      <c r="AD1126" s="178" t="s">
        <v>5491</v>
      </c>
      <c r="AE1126" s="178" t="s">
        <v>5492</v>
      </c>
      <c r="AF1126" s="178" t="s">
        <v>5493</v>
      </c>
      <c r="AG1126" s="178" t="s">
        <v>5494</v>
      </c>
      <c r="AH1126" s="178"/>
      <c r="AI1126" s="178" t="s">
        <v>5501</v>
      </c>
      <c r="AJ1126" s="178" t="s">
        <v>2626</v>
      </c>
      <c r="AK1126" s="178" t="s">
        <v>4262</v>
      </c>
      <c r="AL1126" s="178" t="s">
        <v>1438</v>
      </c>
      <c r="AM1126" s="178" t="s">
        <v>1443</v>
      </c>
      <c r="AN1126" s="178" t="s">
        <v>5682</v>
      </c>
      <c r="AS1126" s="178" t="s">
        <v>5522</v>
      </c>
      <c r="AT1126" s="178" t="s">
        <v>5523</v>
      </c>
      <c r="AU1126" s="178" t="s">
        <v>5524</v>
      </c>
      <c r="AV1126" s="178" t="s">
        <v>5525</v>
      </c>
      <c r="AW1126" s="178" t="s">
        <v>5526</v>
      </c>
      <c r="AX1126" s="178" t="s">
        <v>5639</v>
      </c>
      <c r="AY1126" s="143" t="s">
        <v>2343</v>
      </c>
      <c r="CH1126" s="178" t="s">
        <v>5671</v>
      </c>
      <c r="CI1126" s="178" t="s">
        <v>2793</v>
      </c>
      <c r="EU1126" s="178">
        <v>5</v>
      </c>
      <c r="EV1126" s="178" t="s">
        <v>5680</v>
      </c>
      <c r="GR1126" s="178">
        <v>473.8</v>
      </c>
      <c r="GS1126" s="179">
        <v>43536</v>
      </c>
      <c r="GT1126" s="179">
        <v>45728</v>
      </c>
      <c r="GV1126" s="178">
        <v>3</v>
      </c>
      <c r="GW1126" s="179">
        <v>43536</v>
      </c>
      <c r="GX1126" s="179">
        <v>43536</v>
      </c>
      <c r="HA1126" s="178">
        <v>200</v>
      </c>
      <c r="HC1126" s="178" t="s">
        <v>5681</v>
      </c>
      <c r="HD1126" s="178"/>
      <c r="HE1126" s="179">
        <v>43536</v>
      </c>
      <c r="HF1126" s="179">
        <v>45728</v>
      </c>
      <c r="HI1126" s="179">
        <v>45728</v>
      </c>
      <c r="HK1126" s="179">
        <v>43536</v>
      </c>
    </row>
    <row r="1127" spans="1:219">
      <c r="A1127" s="143" t="s">
        <v>2811</v>
      </c>
      <c r="B1127" s="178" t="s">
        <v>4267</v>
      </c>
      <c r="C1127" s="178" t="s">
        <v>5484</v>
      </c>
      <c r="D1127" s="143" t="s">
        <v>1201</v>
      </c>
      <c r="E1127" s="178" t="s">
        <v>5437</v>
      </c>
      <c r="F1127" s="143" t="s">
        <v>5485</v>
      </c>
      <c r="H1127" s="143">
        <v>1948015051</v>
      </c>
      <c r="R1127" s="143" t="s">
        <v>2022</v>
      </c>
      <c r="T1127" s="178">
        <v>2366</v>
      </c>
      <c r="U1127" s="143">
        <v>200</v>
      </c>
      <c r="V1127" s="143" t="s">
        <v>5486</v>
      </c>
      <c r="W1127" s="143" t="s">
        <v>1398</v>
      </c>
      <c r="X1127" s="143">
        <v>1</v>
      </c>
      <c r="Y1127" s="143">
        <v>1</v>
      </c>
      <c r="Z1127" s="178" t="s">
        <v>5504</v>
      </c>
      <c r="AA1127" s="178" t="s">
        <v>5505</v>
      </c>
      <c r="AB1127" s="178" t="s">
        <v>5506</v>
      </c>
      <c r="AC1127" s="178" t="s">
        <v>5490</v>
      </c>
      <c r="AD1127" s="178" t="s">
        <v>5491</v>
      </c>
      <c r="AE1127" s="178" t="s">
        <v>5492</v>
      </c>
      <c r="AF1127" s="178" t="s">
        <v>5493</v>
      </c>
      <c r="AG1127" s="178" t="s">
        <v>5494</v>
      </c>
      <c r="AH1127" s="178"/>
      <c r="AI1127" s="178" t="s">
        <v>5504</v>
      </c>
      <c r="AJ1127" s="178" t="s">
        <v>2626</v>
      </c>
      <c r="AK1127" s="178" t="s">
        <v>4262</v>
      </c>
      <c r="AL1127" s="178" t="s">
        <v>1438</v>
      </c>
      <c r="AM1127" s="178" t="s">
        <v>1443</v>
      </c>
      <c r="AN1127" s="178" t="s">
        <v>5682</v>
      </c>
      <c r="AS1127" s="178" t="s">
        <v>5522</v>
      </c>
      <c r="AT1127" s="178" t="s">
        <v>5523</v>
      </c>
      <c r="AU1127" s="178" t="s">
        <v>5524</v>
      </c>
      <c r="AV1127" s="178" t="s">
        <v>5525</v>
      </c>
      <c r="AW1127" s="178" t="s">
        <v>5526</v>
      </c>
      <c r="AX1127" s="178" t="s">
        <v>5640</v>
      </c>
      <c r="AY1127" s="143" t="s">
        <v>2345</v>
      </c>
      <c r="CH1127" s="178" t="s">
        <v>5672</v>
      </c>
      <c r="CI1127" s="178" t="s">
        <v>2802</v>
      </c>
      <c r="EU1127" s="178">
        <v>5</v>
      </c>
      <c r="EV1127" s="178" t="s">
        <v>5680</v>
      </c>
      <c r="GR1127" s="178">
        <v>473.8</v>
      </c>
      <c r="GS1127" s="179">
        <v>43536</v>
      </c>
      <c r="GT1127" s="179">
        <v>45728</v>
      </c>
      <c r="GV1127" s="178">
        <v>3</v>
      </c>
      <c r="GW1127" s="179">
        <v>43536</v>
      </c>
      <c r="GX1127" s="179">
        <v>43536</v>
      </c>
      <c r="HA1127" s="178">
        <v>200</v>
      </c>
      <c r="HC1127" s="178" t="s">
        <v>5681</v>
      </c>
      <c r="HD1127" s="178"/>
      <c r="HE1127" s="179">
        <v>43536</v>
      </c>
      <c r="HF1127" s="179">
        <v>45728</v>
      </c>
      <c r="HI1127" s="179">
        <v>45728</v>
      </c>
      <c r="HK1127" s="179">
        <v>43536</v>
      </c>
    </row>
    <row r="1128" spans="1:219">
      <c r="A1128" s="143" t="s">
        <v>2811</v>
      </c>
      <c r="B1128" s="178" t="s">
        <v>4268</v>
      </c>
      <c r="C1128" s="178" t="s">
        <v>5484</v>
      </c>
      <c r="D1128" s="143" t="s">
        <v>1201</v>
      </c>
      <c r="E1128" s="178" t="s">
        <v>5438</v>
      </c>
      <c r="F1128" s="143" t="s">
        <v>5485</v>
      </c>
      <c r="H1128" s="143">
        <v>163692071</v>
      </c>
      <c r="R1128" s="143" t="s">
        <v>2022</v>
      </c>
      <c r="T1128" s="178">
        <v>2366</v>
      </c>
      <c r="U1128" s="143">
        <v>200</v>
      </c>
      <c r="V1128" s="143" t="s">
        <v>5486</v>
      </c>
      <c r="W1128" s="143" t="s">
        <v>1398</v>
      </c>
      <c r="X1128" s="143">
        <v>1</v>
      </c>
      <c r="Y1128" s="143">
        <v>1</v>
      </c>
      <c r="Z1128" s="178" t="s">
        <v>5507</v>
      </c>
      <c r="AA1128" s="178" t="s">
        <v>5508</v>
      </c>
      <c r="AB1128" s="178" t="s">
        <v>5509</v>
      </c>
      <c r="AC1128" s="178" t="s">
        <v>5490</v>
      </c>
      <c r="AD1128" s="178" t="s">
        <v>5491</v>
      </c>
      <c r="AE1128" s="178" t="s">
        <v>5492</v>
      </c>
      <c r="AF1128" s="178" t="s">
        <v>5493</v>
      </c>
      <c r="AG1128" s="178" t="s">
        <v>5494</v>
      </c>
      <c r="AH1128" s="178"/>
      <c r="AI1128" s="178" t="s">
        <v>5507</v>
      </c>
      <c r="AJ1128" s="178" t="s">
        <v>2626</v>
      </c>
      <c r="AK1128" s="178" t="s">
        <v>4262</v>
      </c>
      <c r="AL1128" s="178" t="s">
        <v>1438</v>
      </c>
      <c r="AM1128" s="178" t="s">
        <v>1443</v>
      </c>
      <c r="AN1128" s="178" t="s">
        <v>5682</v>
      </c>
      <c r="AS1128" s="178" t="s">
        <v>5522</v>
      </c>
      <c r="AT1128" s="178" t="s">
        <v>5523</v>
      </c>
      <c r="AU1128" s="178" t="s">
        <v>5524</v>
      </c>
      <c r="AV1128" s="178" t="s">
        <v>5525</v>
      </c>
      <c r="AW1128" s="178" t="s">
        <v>5526</v>
      </c>
      <c r="AX1128" s="178" t="s">
        <v>5641</v>
      </c>
      <c r="AY1128" s="143" t="s">
        <v>2343</v>
      </c>
      <c r="CH1128" s="178" t="s">
        <v>5673</v>
      </c>
      <c r="CI1128" s="178" t="s">
        <v>2801</v>
      </c>
      <c r="EU1128" s="178">
        <v>5</v>
      </c>
      <c r="EV1128" s="178" t="s">
        <v>5680</v>
      </c>
      <c r="GR1128" s="178">
        <v>473.8</v>
      </c>
      <c r="GS1128" s="179">
        <v>43536</v>
      </c>
      <c r="GT1128" s="179">
        <v>45728</v>
      </c>
      <c r="GV1128" s="178">
        <v>3</v>
      </c>
      <c r="GW1128" s="179">
        <v>43536</v>
      </c>
      <c r="GX1128" s="179">
        <v>43536</v>
      </c>
      <c r="HA1128" s="178">
        <v>200</v>
      </c>
      <c r="HC1128" s="178" t="s">
        <v>5681</v>
      </c>
      <c r="HD1128" s="178"/>
      <c r="HE1128" s="179">
        <v>43536</v>
      </c>
      <c r="HF1128" s="179">
        <v>45728</v>
      </c>
      <c r="HI1128" s="179">
        <v>45728</v>
      </c>
      <c r="HK1128" s="179">
        <v>43536</v>
      </c>
    </row>
    <row r="1129" spans="1:219">
      <c r="A1129" s="143" t="s">
        <v>2811</v>
      </c>
      <c r="B1129" s="178" t="s">
        <v>4269</v>
      </c>
      <c r="C1129" s="178" t="s">
        <v>5484</v>
      </c>
      <c r="D1129" s="143" t="s">
        <v>1201</v>
      </c>
      <c r="E1129" s="178" t="s">
        <v>5439</v>
      </c>
      <c r="F1129" s="143" t="s">
        <v>5485</v>
      </c>
      <c r="H1129" s="143">
        <v>255485071</v>
      </c>
      <c r="R1129" s="143" t="s">
        <v>2022</v>
      </c>
      <c r="T1129" s="178">
        <v>2366</v>
      </c>
      <c r="U1129" s="143">
        <v>200</v>
      </c>
      <c r="V1129" s="143" t="s">
        <v>5486</v>
      </c>
      <c r="W1129" s="143" t="s">
        <v>1398</v>
      </c>
      <c r="X1129" s="143">
        <v>1</v>
      </c>
      <c r="Y1129" s="143">
        <v>1</v>
      </c>
      <c r="Z1129" s="178" t="s">
        <v>5510</v>
      </c>
      <c r="AA1129" s="178" t="s">
        <v>5511</v>
      </c>
      <c r="AB1129" s="178" t="s">
        <v>5489</v>
      </c>
      <c r="AC1129" s="178" t="s">
        <v>5490</v>
      </c>
      <c r="AD1129" s="178" t="s">
        <v>5491</v>
      </c>
      <c r="AE1129" s="178" t="s">
        <v>5492</v>
      </c>
      <c r="AF1129" s="178" t="s">
        <v>5493</v>
      </c>
      <c r="AG1129" s="178" t="s">
        <v>5494</v>
      </c>
      <c r="AH1129" s="178"/>
      <c r="AI1129" s="178" t="s">
        <v>5510</v>
      </c>
      <c r="AJ1129" s="178" t="s">
        <v>2626</v>
      </c>
      <c r="AK1129" s="178" t="s">
        <v>4262</v>
      </c>
      <c r="AL1129" s="178" t="s">
        <v>1438</v>
      </c>
      <c r="AM1129" s="178" t="s">
        <v>1443</v>
      </c>
      <c r="AN1129" s="178" t="s">
        <v>5682</v>
      </c>
      <c r="AS1129" s="178" t="s">
        <v>5522</v>
      </c>
      <c r="AT1129" s="178" t="s">
        <v>5523</v>
      </c>
      <c r="AU1129" s="178" t="s">
        <v>5524</v>
      </c>
      <c r="AV1129" s="178" t="s">
        <v>5525</v>
      </c>
      <c r="AW1129" s="178" t="s">
        <v>5526</v>
      </c>
      <c r="AX1129" s="178" t="s">
        <v>5642</v>
      </c>
      <c r="AY1129" s="143" t="s">
        <v>2345</v>
      </c>
      <c r="CH1129" s="178" t="s">
        <v>5674</v>
      </c>
      <c r="CI1129" s="178" t="s">
        <v>2797</v>
      </c>
      <c r="EU1129" s="178">
        <v>5</v>
      </c>
      <c r="EV1129" s="178" t="s">
        <v>5680</v>
      </c>
      <c r="GR1129" s="178">
        <v>473.8</v>
      </c>
      <c r="GS1129" s="179">
        <v>43536</v>
      </c>
      <c r="GT1129" s="179">
        <v>45728</v>
      </c>
      <c r="GV1129" s="178">
        <v>3</v>
      </c>
      <c r="GW1129" s="179">
        <v>43536</v>
      </c>
      <c r="GX1129" s="179">
        <v>43536</v>
      </c>
      <c r="HA1129" s="178">
        <v>200</v>
      </c>
      <c r="HC1129" s="178" t="s">
        <v>5681</v>
      </c>
      <c r="HD1129" s="178"/>
      <c r="HE1129" s="179">
        <v>43536</v>
      </c>
      <c r="HF1129" s="179">
        <v>45728</v>
      </c>
      <c r="HI1129" s="179">
        <v>45728</v>
      </c>
      <c r="HK1129" s="179">
        <v>43536</v>
      </c>
    </row>
    <row r="1130" spans="1:219">
      <c r="A1130" s="143" t="s">
        <v>2811</v>
      </c>
      <c r="B1130" s="178" t="s">
        <v>4270</v>
      </c>
      <c r="C1130" s="178" t="s">
        <v>5484</v>
      </c>
      <c r="D1130" s="143" t="s">
        <v>1201</v>
      </c>
      <c r="E1130" s="178" t="s">
        <v>5440</v>
      </c>
      <c r="F1130" s="143" t="s">
        <v>5485</v>
      </c>
      <c r="H1130" s="143">
        <v>77995071</v>
      </c>
      <c r="R1130" s="143" t="s">
        <v>2022</v>
      </c>
      <c r="T1130" s="178">
        <v>2366</v>
      </c>
      <c r="U1130" s="143">
        <v>200</v>
      </c>
      <c r="V1130" s="143" t="s">
        <v>5486</v>
      </c>
      <c r="W1130" s="143" t="s">
        <v>1398</v>
      </c>
      <c r="X1130" s="143">
        <v>1</v>
      </c>
      <c r="Y1130" s="143">
        <v>1</v>
      </c>
      <c r="Z1130" s="178" t="s">
        <v>5512</v>
      </c>
      <c r="AA1130" s="178" t="s">
        <v>5513</v>
      </c>
      <c r="AB1130" s="178" t="s">
        <v>5497</v>
      </c>
      <c r="AC1130" s="178" t="s">
        <v>5490</v>
      </c>
      <c r="AD1130" s="178" t="s">
        <v>5491</v>
      </c>
      <c r="AE1130" s="178" t="s">
        <v>5492</v>
      </c>
      <c r="AF1130" s="178" t="s">
        <v>5493</v>
      </c>
      <c r="AG1130" s="178" t="s">
        <v>5494</v>
      </c>
      <c r="AH1130" s="178"/>
      <c r="AI1130" s="178" t="s">
        <v>5512</v>
      </c>
      <c r="AJ1130" s="178" t="s">
        <v>2626</v>
      </c>
      <c r="AK1130" s="178" t="s">
        <v>4262</v>
      </c>
      <c r="AL1130" s="178" t="s">
        <v>1438</v>
      </c>
      <c r="AM1130" s="178" t="s">
        <v>1443</v>
      </c>
      <c r="AN1130" s="178" t="s">
        <v>5682</v>
      </c>
      <c r="AS1130" s="178" t="s">
        <v>5522</v>
      </c>
      <c r="AT1130" s="178" t="s">
        <v>5523</v>
      </c>
      <c r="AU1130" s="178" t="s">
        <v>5524</v>
      </c>
      <c r="AV1130" s="178" t="s">
        <v>5525</v>
      </c>
      <c r="AW1130" s="178" t="s">
        <v>5526</v>
      </c>
      <c r="AX1130" s="178" t="s">
        <v>5643</v>
      </c>
      <c r="AY1130" s="143" t="s">
        <v>2343</v>
      </c>
      <c r="CH1130" s="178" t="s">
        <v>5675</v>
      </c>
      <c r="CI1130" s="178" t="s">
        <v>2806</v>
      </c>
      <c r="EU1130" s="178">
        <v>5</v>
      </c>
      <c r="EV1130" s="178" t="s">
        <v>5680</v>
      </c>
      <c r="GR1130" s="178">
        <v>473.8</v>
      </c>
      <c r="GS1130" s="179">
        <v>43536</v>
      </c>
      <c r="GT1130" s="179">
        <v>45728</v>
      </c>
      <c r="GV1130" s="178">
        <v>3</v>
      </c>
      <c r="GW1130" s="179">
        <v>43536</v>
      </c>
      <c r="GX1130" s="179">
        <v>43536</v>
      </c>
      <c r="HA1130" s="178">
        <v>200</v>
      </c>
      <c r="HC1130" s="178" t="s">
        <v>5681</v>
      </c>
      <c r="HD1130" s="178"/>
      <c r="HE1130" s="179">
        <v>43536</v>
      </c>
      <c r="HF1130" s="179">
        <v>45728</v>
      </c>
      <c r="HI1130" s="179">
        <v>45728</v>
      </c>
      <c r="HK1130" s="179">
        <v>43536</v>
      </c>
    </row>
    <row r="1131" spans="1:219">
      <c r="A1131" s="143" t="s">
        <v>2811</v>
      </c>
      <c r="B1131" s="178" t="s">
        <v>4271</v>
      </c>
      <c r="C1131" s="178" t="s">
        <v>5484</v>
      </c>
      <c r="D1131" s="143" t="s">
        <v>1201</v>
      </c>
      <c r="E1131" s="178" t="s">
        <v>5441</v>
      </c>
      <c r="F1131" s="143" t="s">
        <v>5485</v>
      </c>
      <c r="H1131" s="143">
        <v>255484071</v>
      </c>
      <c r="R1131" s="143" t="s">
        <v>2022</v>
      </c>
      <c r="T1131" s="178">
        <v>2366</v>
      </c>
      <c r="U1131" s="143">
        <v>200</v>
      </c>
      <c r="V1131" s="143" t="s">
        <v>5486</v>
      </c>
      <c r="W1131" s="143" t="s">
        <v>1398</v>
      </c>
      <c r="X1131" s="143">
        <v>1</v>
      </c>
      <c r="Y1131" s="143">
        <v>1</v>
      </c>
      <c r="Z1131" s="178" t="s">
        <v>5514</v>
      </c>
      <c r="AA1131" s="178" t="s">
        <v>5515</v>
      </c>
      <c r="AB1131" s="178" t="s">
        <v>5500</v>
      </c>
      <c r="AC1131" s="178" t="s">
        <v>5490</v>
      </c>
      <c r="AD1131" s="178" t="s">
        <v>5491</v>
      </c>
      <c r="AE1131" s="178" t="s">
        <v>5492</v>
      </c>
      <c r="AF1131" s="178" t="s">
        <v>5493</v>
      </c>
      <c r="AG1131" s="178" t="s">
        <v>5494</v>
      </c>
      <c r="AH1131" s="178"/>
      <c r="AI1131" s="178" t="s">
        <v>5514</v>
      </c>
      <c r="AJ1131" s="178" t="s">
        <v>2626</v>
      </c>
      <c r="AK1131" s="178" t="s">
        <v>4262</v>
      </c>
      <c r="AL1131" s="178" t="s">
        <v>1438</v>
      </c>
      <c r="AM1131" s="178" t="s">
        <v>1443</v>
      </c>
      <c r="AN1131" s="178" t="s">
        <v>5682</v>
      </c>
      <c r="AS1131" s="178" t="s">
        <v>5522</v>
      </c>
      <c r="AT1131" s="178" t="s">
        <v>5523</v>
      </c>
      <c r="AU1131" s="178" t="s">
        <v>5524</v>
      </c>
      <c r="AV1131" s="178" t="s">
        <v>5525</v>
      </c>
      <c r="AW1131" s="178" t="s">
        <v>5526</v>
      </c>
      <c r="AX1131" s="178" t="s">
        <v>5644</v>
      </c>
      <c r="AY1131" s="143" t="s">
        <v>2345</v>
      </c>
      <c r="CH1131" s="178" t="s">
        <v>5676</v>
      </c>
      <c r="CI1131" s="178" t="s">
        <v>2799</v>
      </c>
      <c r="EU1131" s="178">
        <v>5</v>
      </c>
      <c r="EV1131" s="178" t="s">
        <v>5680</v>
      </c>
      <c r="GR1131" s="178">
        <v>473.8</v>
      </c>
      <c r="GS1131" s="179">
        <v>43536</v>
      </c>
      <c r="GT1131" s="179">
        <v>45728</v>
      </c>
      <c r="GV1131" s="178">
        <v>3</v>
      </c>
      <c r="GW1131" s="179">
        <v>43536</v>
      </c>
      <c r="GX1131" s="179">
        <v>43536</v>
      </c>
      <c r="HA1131" s="178">
        <v>200</v>
      </c>
      <c r="HC1131" s="178" t="s">
        <v>5681</v>
      </c>
      <c r="HD1131" s="178"/>
      <c r="HE1131" s="179">
        <v>43536</v>
      </c>
      <c r="HF1131" s="179">
        <v>45728</v>
      </c>
      <c r="HI1131" s="179">
        <v>45728</v>
      </c>
      <c r="HK1131" s="179">
        <v>43536</v>
      </c>
    </row>
    <row r="1132" spans="1:219">
      <c r="A1132" s="143" t="s">
        <v>2811</v>
      </c>
      <c r="B1132" s="178" t="s">
        <v>4272</v>
      </c>
      <c r="C1132" s="178" t="s">
        <v>5484</v>
      </c>
      <c r="D1132" s="143" t="s">
        <v>1201</v>
      </c>
      <c r="E1132" s="178" t="s">
        <v>5442</v>
      </c>
      <c r="F1132" s="143" t="s">
        <v>5485</v>
      </c>
      <c r="H1132" s="143">
        <v>255486071</v>
      </c>
      <c r="R1132" s="143" t="s">
        <v>2022</v>
      </c>
      <c r="T1132" s="178">
        <v>2366</v>
      </c>
      <c r="U1132" s="143">
        <v>200</v>
      </c>
      <c r="V1132" s="143" t="s">
        <v>5486</v>
      </c>
      <c r="W1132" s="143" t="s">
        <v>1398</v>
      </c>
      <c r="X1132" s="143">
        <v>1</v>
      </c>
      <c r="Y1132" s="143">
        <v>1</v>
      </c>
      <c r="Z1132" s="178" t="s">
        <v>5516</v>
      </c>
      <c r="AA1132" s="178" t="s">
        <v>5517</v>
      </c>
      <c r="AB1132" s="178" t="s">
        <v>5503</v>
      </c>
      <c r="AC1132" s="178" t="s">
        <v>5490</v>
      </c>
      <c r="AD1132" s="178" t="s">
        <v>5491</v>
      </c>
      <c r="AE1132" s="178" t="s">
        <v>5492</v>
      </c>
      <c r="AF1132" s="178" t="s">
        <v>5493</v>
      </c>
      <c r="AG1132" s="178" t="s">
        <v>5494</v>
      </c>
      <c r="AH1132" s="178"/>
      <c r="AI1132" s="178" t="s">
        <v>5516</v>
      </c>
      <c r="AJ1132" s="178" t="s">
        <v>2626</v>
      </c>
      <c r="AK1132" s="178" t="s">
        <v>4262</v>
      </c>
      <c r="AL1132" s="178" t="s">
        <v>1438</v>
      </c>
      <c r="AM1132" s="178" t="s">
        <v>1443</v>
      </c>
      <c r="AN1132" s="178" t="s">
        <v>5682</v>
      </c>
      <c r="AS1132" s="178" t="s">
        <v>5522</v>
      </c>
      <c r="AT1132" s="178" t="s">
        <v>5523</v>
      </c>
      <c r="AU1132" s="178" t="s">
        <v>5524</v>
      </c>
      <c r="AV1132" s="178" t="s">
        <v>5525</v>
      </c>
      <c r="AW1132" s="178" t="s">
        <v>5526</v>
      </c>
      <c r="AX1132" s="178" t="s">
        <v>5645</v>
      </c>
      <c r="AY1132" s="143" t="s">
        <v>2343</v>
      </c>
      <c r="CH1132" s="178" t="s">
        <v>5677</v>
      </c>
      <c r="CI1132" s="178" t="s">
        <v>2793</v>
      </c>
      <c r="EU1132" s="178">
        <v>5</v>
      </c>
      <c r="EV1132" s="178" t="s">
        <v>5680</v>
      </c>
      <c r="GR1132" s="178">
        <v>473.8</v>
      </c>
      <c r="GS1132" s="179">
        <v>43536</v>
      </c>
      <c r="GT1132" s="179">
        <v>45728</v>
      </c>
      <c r="GV1132" s="178">
        <v>3</v>
      </c>
      <c r="GW1132" s="179">
        <v>43536</v>
      </c>
      <c r="GX1132" s="179">
        <v>43536</v>
      </c>
      <c r="HA1132" s="178">
        <v>200</v>
      </c>
      <c r="HC1132" s="178" t="s">
        <v>5681</v>
      </c>
      <c r="HD1132" s="178"/>
      <c r="HE1132" s="179">
        <v>43536</v>
      </c>
      <c r="HF1132" s="179">
        <v>45728</v>
      </c>
      <c r="HI1132" s="179">
        <v>45728</v>
      </c>
      <c r="HK1132" s="179">
        <v>43536</v>
      </c>
    </row>
    <row r="1133" spans="1:219">
      <c r="A1133" s="143" t="s">
        <v>2811</v>
      </c>
      <c r="B1133" s="178" t="s">
        <v>4273</v>
      </c>
      <c r="C1133" s="178" t="s">
        <v>5484</v>
      </c>
      <c r="D1133" s="143" t="s">
        <v>1201</v>
      </c>
      <c r="E1133" s="178" t="s">
        <v>5443</v>
      </c>
      <c r="F1133" s="143" t="s">
        <v>5485</v>
      </c>
      <c r="H1133" s="143">
        <v>255483071</v>
      </c>
      <c r="R1133" s="143" t="s">
        <v>2022</v>
      </c>
      <c r="T1133" s="178">
        <v>2366</v>
      </c>
      <c r="U1133" s="143">
        <v>200</v>
      </c>
      <c r="V1133" s="143" t="s">
        <v>5486</v>
      </c>
      <c r="W1133" s="143" t="s">
        <v>1398</v>
      </c>
      <c r="X1133" s="143">
        <v>1</v>
      </c>
      <c r="Y1133" s="143">
        <v>1</v>
      </c>
      <c r="Z1133" s="178" t="s">
        <v>5518</v>
      </c>
      <c r="AA1133" s="178" t="s">
        <v>5519</v>
      </c>
      <c r="AB1133" s="178" t="s">
        <v>5506</v>
      </c>
      <c r="AC1133" s="178" t="s">
        <v>5490</v>
      </c>
      <c r="AD1133" s="178" t="s">
        <v>5491</v>
      </c>
      <c r="AE1133" s="178" t="s">
        <v>5492</v>
      </c>
      <c r="AF1133" s="178" t="s">
        <v>5493</v>
      </c>
      <c r="AG1133" s="178" t="s">
        <v>5494</v>
      </c>
      <c r="AH1133" s="178"/>
      <c r="AI1133" s="178" t="s">
        <v>5518</v>
      </c>
      <c r="AJ1133" s="178" t="s">
        <v>2626</v>
      </c>
      <c r="AK1133" s="178" t="s">
        <v>4262</v>
      </c>
      <c r="AL1133" s="178" t="s">
        <v>1438</v>
      </c>
      <c r="AM1133" s="178" t="s">
        <v>1443</v>
      </c>
      <c r="AN1133" s="178" t="s">
        <v>5682</v>
      </c>
      <c r="AS1133" s="178" t="s">
        <v>5522</v>
      </c>
      <c r="AT1133" s="178" t="s">
        <v>5523</v>
      </c>
      <c r="AU1133" s="178" t="s">
        <v>5524</v>
      </c>
      <c r="AV1133" s="178" t="s">
        <v>5525</v>
      </c>
      <c r="AW1133" s="178" t="s">
        <v>5526</v>
      </c>
      <c r="AX1133" s="178" t="s">
        <v>5527</v>
      </c>
      <c r="AY1133" s="143" t="s">
        <v>2345</v>
      </c>
      <c r="CH1133" s="178" t="s">
        <v>5678</v>
      </c>
      <c r="CI1133" s="178" t="s">
        <v>2802</v>
      </c>
      <c r="EU1133" s="178">
        <v>5</v>
      </c>
      <c r="EV1133" s="178" t="s">
        <v>5680</v>
      </c>
      <c r="GR1133" s="178">
        <v>473.8</v>
      </c>
      <c r="GS1133" s="179">
        <v>43536</v>
      </c>
      <c r="GT1133" s="179">
        <v>45728</v>
      </c>
      <c r="GV1133" s="178">
        <v>3</v>
      </c>
      <c r="GW1133" s="179">
        <v>43536</v>
      </c>
      <c r="GX1133" s="179">
        <v>43536</v>
      </c>
      <c r="HA1133" s="178">
        <v>200</v>
      </c>
      <c r="HC1133" s="178" t="s">
        <v>5681</v>
      </c>
      <c r="HD1133" s="178"/>
      <c r="HE1133" s="179">
        <v>43536</v>
      </c>
      <c r="HF1133" s="179">
        <v>45728</v>
      </c>
      <c r="HI1133" s="179">
        <v>45728</v>
      </c>
      <c r="HK1133" s="179">
        <v>43536</v>
      </c>
    </row>
    <row r="1134" spans="1:219">
      <c r="A1134" s="143" t="s">
        <v>2811</v>
      </c>
      <c r="B1134" s="178" t="s">
        <v>4274</v>
      </c>
      <c r="C1134" s="178" t="s">
        <v>5484</v>
      </c>
      <c r="D1134" s="143" t="s">
        <v>1201</v>
      </c>
      <c r="E1134" s="178" t="s">
        <v>5444</v>
      </c>
      <c r="F1134" s="143" t="s">
        <v>5485</v>
      </c>
      <c r="H1134" s="143">
        <v>1947934051</v>
      </c>
      <c r="R1134" s="143" t="s">
        <v>2022</v>
      </c>
      <c r="T1134" s="178">
        <v>2366</v>
      </c>
      <c r="U1134" s="143">
        <v>200</v>
      </c>
      <c r="V1134" s="143" t="s">
        <v>5486</v>
      </c>
      <c r="W1134" s="143" t="s">
        <v>1398</v>
      </c>
      <c r="X1134" s="143">
        <v>1</v>
      </c>
      <c r="Y1134" s="143">
        <v>1</v>
      </c>
      <c r="Z1134" s="178" t="s">
        <v>5520</v>
      </c>
      <c r="AA1134" s="178" t="s">
        <v>5521</v>
      </c>
      <c r="AB1134" s="178" t="s">
        <v>5509</v>
      </c>
      <c r="AC1134" s="178" t="s">
        <v>5490</v>
      </c>
      <c r="AD1134" s="178" t="s">
        <v>5491</v>
      </c>
      <c r="AE1134" s="178" t="s">
        <v>5492</v>
      </c>
      <c r="AF1134" s="178" t="s">
        <v>5493</v>
      </c>
      <c r="AG1134" s="178" t="s">
        <v>5494</v>
      </c>
      <c r="AH1134" s="178"/>
      <c r="AI1134" s="178" t="s">
        <v>5520</v>
      </c>
      <c r="AJ1134" s="178" t="s">
        <v>2626</v>
      </c>
      <c r="AK1134" s="178" t="s">
        <v>4262</v>
      </c>
      <c r="AL1134" s="178" t="s">
        <v>1438</v>
      </c>
      <c r="AM1134" s="178" t="s">
        <v>1443</v>
      </c>
      <c r="AN1134" s="178" t="s">
        <v>5682</v>
      </c>
      <c r="AS1134" s="178" t="s">
        <v>5522</v>
      </c>
      <c r="AT1134" s="178" t="s">
        <v>5523</v>
      </c>
      <c r="AU1134" s="178" t="s">
        <v>5524</v>
      </c>
      <c r="AV1134" s="178" t="s">
        <v>5525</v>
      </c>
      <c r="AW1134" s="178" t="s">
        <v>5526</v>
      </c>
      <c r="AX1134" s="178" t="s">
        <v>5528</v>
      </c>
      <c r="AY1134" s="143" t="s">
        <v>2343</v>
      </c>
      <c r="CH1134" s="178" t="s">
        <v>5679</v>
      </c>
      <c r="CI1134" s="178" t="s">
        <v>2801</v>
      </c>
      <c r="EU1134" s="178">
        <v>5</v>
      </c>
      <c r="EV1134" s="178" t="s">
        <v>5680</v>
      </c>
      <c r="GR1134" s="178">
        <v>473.8</v>
      </c>
      <c r="GS1134" s="179">
        <v>43536</v>
      </c>
      <c r="GT1134" s="179">
        <v>45728</v>
      </c>
      <c r="GV1134" s="178">
        <v>3</v>
      </c>
      <c r="GW1134" s="179">
        <v>43536</v>
      </c>
      <c r="GX1134" s="179">
        <v>43536</v>
      </c>
      <c r="HA1134" s="178">
        <v>200</v>
      </c>
      <c r="HC1134" s="178" t="s">
        <v>5681</v>
      </c>
      <c r="HD1134" s="178"/>
      <c r="HE1134" s="179">
        <v>43536</v>
      </c>
      <c r="HF1134" s="179">
        <v>45728</v>
      </c>
      <c r="HI1134" s="179">
        <v>45728</v>
      </c>
      <c r="HK1134" s="179">
        <v>43536</v>
      </c>
    </row>
    <row r="1135" spans="1:219">
      <c r="A1135" s="143" t="s">
        <v>2811</v>
      </c>
      <c r="B1135" s="178" t="s">
        <v>4275</v>
      </c>
      <c r="C1135" s="178" t="s">
        <v>5484</v>
      </c>
      <c r="D1135" s="143" t="s">
        <v>1201</v>
      </c>
      <c r="E1135" s="178" t="s">
        <v>5445</v>
      </c>
      <c r="F1135" s="143" t="s">
        <v>5485</v>
      </c>
      <c r="H1135" s="143">
        <v>255570071</v>
      </c>
      <c r="R1135" s="143" t="s">
        <v>2022</v>
      </c>
      <c r="T1135" s="178">
        <v>2366</v>
      </c>
      <c r="U1135" s="143">
        <v>200</v>
      </c>
      <c r="V1135" s="143" t="s">
        <v>5486</v>
      </c>
      <c r="W1135" s="143" t="s">
        <v>1398</v>
      </c>
      <c r="X1135" s="143">
        <v>1</v>
      </c>
      <c r="Y1135" s="143">
        <v>1</v>
      </c>
      <c r="Z1135" s="178" t="s">
        <v>5501</v>
      </c>
      <c r="AA1135" s="178" t="s">
        <v>5502</v>
      </c>
      <c r="AB1135" s="178" t="s">
        <v>5503</v>
      </c>
      <c r="AC1135" s="178" t="s">
        <v>5490</v>
      </c>
      <c r="AD1135" s="178" t="s">
        <v>5491</v>
      </c>
      <c r="AE1135" s="178" t="s">
        <v>5492</v>
      </c>
      <c r="AF1135" s="178" t="s">
        <v>5493</v>
      </c>
      <c r="AG1135" s="178" t="s">
        <v>5494</v>
      </c>
      <c r="AH1135" s="178"/>
      <c r="AI1135" s="178" t="s">
        <v>5501</v>
      </c>
      <c r="AJ1135" s="178" t="s">
        <v>1429</v>
      </c>
      <c r="AK1135" s="178"/>
      <c r="AL1135" s="178"/>
      <c r="AM1135" s="178" t="s">
        <v>1443</v>
      </c>
      <c r="AN1135" s="178" t="s">
        <v>5682</v>
      </c>
      <c r="AS1135" s="178" t="s">
        <v>5522</v>
      </c>
      <c r="AT1135" s="178" t="s">
        <v>5523</v>
      </c>
      <c r="AU1135" s="178" t="s">
        <v>5524</v>
      </c>
      <c r="AV1135" s="178" t="s">
        <v>5525</v>
      </c>
      <c r="AW1135" s="178" t="s">
        <v>5526</v>
      </c>
      <c r="AX1135" s="178" t="s">
        <v>5529</v>
      </c>
      <c r="AY1135" s="143" t="s">
        <v>2345</v>
      </c>
      <c r="CH1135" s="178"/>
      <c r="CI1135" s="178"/>
      <c r="EU1135" s="178"/>
      <c r="EV1135" s="178"/>
      <c r="GR1135" s="178"/>
      <c r="GS1135" s="178"/>
      <c r="GT1135" s="178"/>
      <c r="GV1135" s="178"/>
      <c r="GW1135" s="178"/>
      <c r="GX1135" s="178"/>
      <c r="HA1135" s="178"/>
      <c r="HC1135" s="178"/>
      <c r="HD1135" s="178"/>
      <c r="HE1135" s="178"/>
      <c r="HF1135" s="178"/>
      <c r="HI1135" s="178"/>
      <c r="HK1135" s="178"/>
    </row>
    <row r="1136" spans="1:219">
      <c r="A1136" s="143" t="s">
        <v>2811</v>
      </c>
      <c r="B1136" s="178" t="s">
        <v>4276</v>
      </c>
      <c r="C1136" s="178" t="s">
        <v>5484</v>
      </c>
      <c r="D1136" s="143" t="s">
        <v>1201</v>
      </c>
      <c r="E1136" s="178" t="s">
        <v>5446</v>
      </c>
      <c r="F1136" s="143" t="s">
        <v>5485</v>
      </c>
      <c r="H1136" s="143">
        <v>255572071</v>
      </c>
      <c r="R1136" s="143" t="s">
        <v>2022</v>
      </c>
      <c r="T1136" s="178">
        <v>2366</v>
      </c>
      <c r="U1136" s="143">
        <v>200</v>
      </c>
      <c r="V1136" s="143" t="s">
        <v>5486</v>
      </c>
      <c r="W1136" s="143" t="s">
        <v>1398</v>
      </c>
      <c r="X1136" s="143">
        <v>1</v>
      </c>
      <c r="Y1136" s="143">
        <v>1</v>
      </c>
      <c r="Z1136" s="178" t="s">
        <v>5487</v>
      </c>
      <c r="AA1136" s="178" t="s">
        <v>5488</v>
      </c>
      <c r="AB1136" s="178" t="s">
        <v>5489</v>
      </c>
      <c r="AC1136" s="178" t="s">
        <v>5490</v>
      </c>
      <c r="AD1136" s="178" t="s">
        <v>5491</v>
      </c>
      <c r="AE1136" s="178" t="s">
        <v>5492</v>
      </c>
      <c r="AF1136" s="178" t="s">
        <v>5493</v>
      </c>
      <c r="AG1136" s="178" t="s">
        <v>5494</v>
      </c>
      <c r="AH1136" s="178"/>
      <c r="AI1136" s="178" t="s">
        <v>5487</v>
      </c>
      <c r="AJ1136" s="178" t="s">
        <v>2626</v>
      </c>
      <c r="AK1136" s="178" t="s">
        <v>4275</v>
      </c>
      <c r="AL1136" s="178" t="s">
        <v>1438</v>
      </c>
      <c r="AM1136" s="178" t="s">
        <v>1443</v>
      </c>
      <c r="AN1136" s="178" t="s">
        <v>5682</v>
      </c>
      <c r="AS1136" s="178" t="s">
        <v>5522</v>
      </c>
      <c r="AT1136" s="178" t="s">
        <v>5523</v>
      </c>
      <c r="AU1136" s="178" t="s">
        <v>5524</v>
      </c>
      <c r="AV1136" s="178" t="s">
        <v>5525</v>
      </c>
      <c r="AW1136" s="178" t="s">
        <v>5526</v>
      </c>
      <c r="AX1136" s="178" t="s">
        <v>5530</v>
      </c>
      <c r="AY1136" s="143" t="s">
        <v>2343</v>
      </c>
      <c r="CH1136" s="178" t="s">
        <v>5668</v>
      </c>
      <c r="CI1136" s="178" t="s">
        <v>2797</v>
      </c>
      <c r="EU1136" s="178">
        <v>5</v>
      </c>
      <c r="EV1136" s="178" t="s">
        <v>5680</v>
      </c>
      <c r="GR1136" s="178">
        <v>473.8</v>
      </c>
      <c r="GS1136" s="179">
        <v>43536</v>
      </c>
      <c r="GT1136" s="179">
        <v>45728</v>
      </c>
      <c r="GV1136" s="178">
        <v>3</v>
      </c>
      <c r="GW1136" s="179">
        <v>43536</v>
      </c>
      <c r="GX1136" s="179">
        <v>43536</v>
      </c>
      <c r="HA1136" s="178">
        <v>200</v>
      </c>
      <c r="HC1136" s="178" t="s">
        <v>5681</v>
      </c>
      <c r="HD1136" s="178"/>
      <c r="HE1136" s="179">
        <v>43536</v>
      </c>
      <c r="HF1136" s="179">
        <v>45728</v>
      </c>
      <c r="HI1136" s="179">
        <v>45728</v>
      </c>
      <c r="HK1136" s="179">
        <v>43536</v>
      </c>
    </row>
    <row r="1137" spans="1:219">
      <c r="A1137" s="143" t="s">
        <v>2811</v>
      </c>
      <c r="B1137" s="178" t="s">
        <v>4277</v>
      </c>
      <c r="C1137" s="178" t="s">
        <v>5484</v>
      </c>
      <c r="D1137" s="143" t="s">
        <v>1201</v>
      </c>
      <c r="E1137" s="178" t="s">
        <v>5447</v>
      </c>
      <c r="F1137" s="143" t="s">
        <v>5485</v>
      </c>
      <c r="H1137" s="143">
        <v>255573071</v>
      </c>
      <c r="R1137" s="143" t="s">
        <v>2022</v>
      </c>
      <c r="T1137" s="178">
        <v>2366</v>
      </c>
      <c r="U1137" s="143">
        <v>200</v>
      </c>
      <c r="V1137" s="143" t="s">
        <v>5486</v>
      </c>
      <c r="W1137" s="143" t="s">
        <v>1398</v>
      </c>
      <c r="X1137" s="143">
        <v>1</v>
      </c>
      <c r="Y1137" s="143">
        <v>1</v>
      </c>
      <c r="Z1137" s="178" t="s">
        <v>5495</v>
      </c>
      <c r="AA1137" s="178" t="s">
        <v>5496</v>
      </c>
      <c r="AB1137" s="178" t="s">
        <v>5497</v>
      </c>
      <c r="AC1137" s="178" t="s">
        <v>5490</v>
      </c>
      <c r="AD1137" s="178" t="s">
        <v>5491</v>
      </c>
      <c r="AE1137" s="178" t="s">
        <v>5492</v>
      </c>
      <c r="AF1137" s="178" t="s">
        <v>5493</v>
      </c>
      <c r="AG1137" s="178" t="s">
        <v>5494</v>
      </c>
      <c r="AH1137" s="178"/>
      <c r="AI1137" s="178" t="s">
        <v>5495</v>
      </c>
      <c r="AJ1137" s="178" t="s">
        <v>2626</v>
      </c>
      <c r="AK1137" s="178" t="s">
        <v>4275</v>
      </c>
      <c r="AL1137" s="178" t="s">
        <v>1438</v>
      </c>
      <c r="AM1137" s="178" t="s">
        <v>1443</v>
      </c>
      <c r="AN1137" s="178" t="s">
        <v>5682</v>
      </c>
      <c r="AS1137" s="178" t="s">
        <v>5522</v>
      </c>
      <c r="AT1137" s="178" t="s">
        <v>5523</v>
      </c>
      <c r="AU1137" s="178" t="s">
        <v>5524</v>
      </c>
      <c r="AV1137" s="178" t="s">
        <v>5525</v>
      </c>
      <c r="AW1137" s="178" t="s">
        <v>5526</v>
      </c>
      <c r="AX1137" s="178" t="s">
        <v>5531</v>
      </c>
      <c r="AY1137" s="143" t="s">
        <v>2345</v>
      </c>
      <c r="CH1137" s="178" t="s">
        <v>5669</v>
      </c>
      <c r="CI1137" s="178" t="s">
        <v>2806</v>
      </c>
      <c r="EU1137" s="178">
        <v>5</v>
      </c>
      <c r="EV1137" s="178" t="s">
        <v>5680</v>
      </c>
      <c r="GR1137" s="178">
        <v>473.8</v>
      </c>
      <c r="GS1137" s="179">
        <v>43536</v>
      </c>
      <c r="GT1137" s="179">
        <v>45728</v>
      </c>
      <c r="GV1137" s="178">
        <v>3</v>
      </c>
      <c r="GW1137" s="179">
        <v>43536</v>
      </c>
      <c r="GX1137" s="179">
        <v>43536</v>
      </c>
      <c r="HA1137" s="178">
        <v>200</v>
      </c>
      <c r="HC1137" s="178" t="s">
        <v>5681</v>
      </c>
      <c r="HD1137" s="178"/>
      <c r="HE1137" s="179">
        <v>43536</v>
      </c>
      <c r="HF1137" s="179">
        <v>45728</v>
      </c>
      <c r="HI1137" s="179">
        <v>45728</v>
      </c>
      <c r="HK1137" s="179">
        <v>43536</v>
      </c>
    </row>
    <row r="1138" spans="1:219">
      <c r="A1138" s="143" t="s">
        <v>2811</v>
      </c>
      <c r="B1138" s="178" t="s">
        <v>4278</v>
      </c>
      <c r="C1138" s="178" t="s">
        <v>5484</v>
      </c>
      <c r="D1138" s="143" t="s">
        <v>1201</v>
      </c>
      <c r="E1138" s="178" t="s">
        <v>5448</v>
      </c>
      <c r="F1138" s="143" t="s">
        <v>5485</v>
      </c>
      <c r="H1138" s="143">
        <v>255571071</v>
      </c>
      <c r="R1138" s="143" t="s">
        <v>2022</v>
      </c>
      <c r="T1138" s="178">
        <v>2366</v>
      </c>
      <c r="U1138" s="143">
        <v>200</v>
      </c>
      <c r="V1138" s="143" t="s">
        <v>5486</v>
      </c>
      <c r="W1138" s="143" t="s">
        <v>1398</v>
      </c>
      <c r="X1138" s="143">
        <v>1</v>
      </c>
      <c r="Y1138" s="143">
        <v>1</v>
      </c>
      <c r="Z1138" s="178" t="s">
        <v>5498</v>
      </c>
      <c r="AA1138" s="178" t="s">
        <v>5499</v>
      </c>
      <c r="AB1138" s="178" t="s">
        <v>5500</v>
      </c>
      <c r="AC1138" s="178" t="s">
        <v>5490</v>
      </c>
      <c r="AD1138" s="178" t="s">
        <v>5491</v>
      </c>
      <c r="AE1138" s="178" t="s">
        <v>5492</v>
      </c>
      <c r="AF1138" s="178" t="s">
        <v>5493</v>
      </c>
      <c r="AG1138" s="178" t="s">
        <v>5494</v>
      </c>
      <c r="AH1138" s="178"/>
      <c r="AI1138" s="178" t="s">
        <v>5498</v>
      </c>
      <c r="AJ1138" s="178" t="s">
        <v>2626</v>
      </c>
      <c r="AK1138" s="178" t="s">
        <v>4275</v>
      </c>
      <c r="AL1138" s="178" t="s">
        <v>1438</v>
      </c>
      <c r="AM1138" s="178" t="s">
        <v>1443</v>
      </c>
      <c r="AN1138" s="178" t="s">
        <v>5682</v>
      </c>
      <c r="AS1138" s="178" t="s">
        <v>5522</v>
      </c>
      <c r="AT1138" s="178" t="s">
        <v>5523</v>
      </c>
      <c r="AU1138" s="178" t="s">
        <v>5524</v>
      </c>
      <c r="AV1138" s="178" t="s">
        <v>5525</v>
      </c>
      <c r="AW1138" s="178" t="s">
        <v>5526</v>
      </c>
      <c r="AX1138" s="178" t="s">
        <v>5532</v>
      </c>
      <c r="AY1138" s="143" t="s">
        <v>2343</v>
      </c>
      <c r="CH1138" s="178" t="s">
        <v>5670</v>
      </c>
      <c r="CI1138" s="178" t="s">
        <v>2799</v>
      </c>
      <c r="EU1138" s="178">
        <v>5</v>
      </c>
      <c r="EV1138" s="178" t="s">
        <v>5680</v>
      </c>
      <c r="GR1138" s="178">
        <v>473.8</v>
      </c>
      <c r="GS1138" s="179">
        <v>43536</v>
      </c>
      <c r="GT1138" s="179">
        <v>45728</v>
      </c>
      <c r="GV1138" s="178">
        <v>3</v>
      </c>
      <c r="GW1138" s="179">
        <v>43536</v>
      </c>
      <c r="GX1138" s="179">
        <v>43536</v>
      </c>
      <c r="HA1138" s="178">
        <v>200</v>
      </c>
      <c r="HC1138" s="178" t="s">
        <v>5681</v>
      </c>
      <c r="HD1138" s="178"/>
      <c r="HE1138" s="179">
        <v>43536</v>
      </c>
      <c r="HF1138" s="179">
        <v>45728</v>
      </c>
      <c r="HI1138" s="179">
        <v>45728</v>
      </c>
      <c r="HK1138" s="179">
        <v>43536</v>
      </c>
    </row>
    <row r="1139" spans="1:219">
      <c r="A1139" s="143" t="s">
        <v>2811</v>
      </c>
      <c r="B1139" s="178" t="s">
        <v>4279</v>
      </c>
      <c r="C1139" s="178" t="s">
        <v>5484</v>
      </c>
      <c r="D1139" s="143" t="s">
        <v>1201</v>
      </c>
      <c r="E1139" s="178" t="s">
        <v>5449</v>
      </c>
      <c r="F1139" s="143" t="s">
        <v>5485</v>
      </c>
      <c r="H1139" s="143">
        <v>255569071</v>
      </c>
      <c r="R1139" s="143" t="s">
        <v>2022</v>
      </c>
      <c r="T1139" s="178">
        <v>2366</v>
      </c>
      <c r="U1139" s="143">
        <v>200</v>
      </c>
      <c r="V1139" s="143" t="s">
        <v>5486</v>
      </c>
      <c r="W1139" s="143" t="s">
        <v>1398</v>
      </c>
      <c r="X1139" s="143">
        <v>1</v>
      </c>
      <c r="Y1139" s="143">
        <v>1</v>
      </c>
      <c r="Z1139" s="178" t="s">
        <v>5501</v>
      </c>
      <c r="AA1139" s="178" t="s">
        <v>5502</v>
      </c>
      <c r="AB1139" s="178" t="s">
        <v>5503</v>
      </c>
      <c r="AC1139" s="178" t="s">
        <v>5490</v>
      </c>
      <c r="AD1139" s="178" t="s">
        <v>5491</v>
      </c>
      <c r="AE1139" s="178" t="s">
        <v>5492</v>
      </c>
      <c r="AF1139" s="178" t="s">
        <v>5493</v>
      </c>
      <c r="AG1139" s="178" t="s">
        <v>5494</v>
      </c>
      <c r="AH1139" s="178"/>
      <c r="AI1139" s="178" t="s">
        <v>5501</v>
      </c>
      <c r="AJ1139" s="178" t="s">
        <v>2626</v>
      </c>
      <c r="AK1139" s="178" t="s">
        <v>4275</v>
      </c>
      <c r="AL1139" s="178" t="s">
        <v>1438</v>
      </c>
      <c r="AM1139" s="178" t="s">
        <v>1443</v>
      </c>
      <c r="AN1139" s="178" t="s">
        <v>5682</v>
      </c>
      <c r="AS1139" s="178" t="s">
        <v>5522</v>
      </c>
      <c r="AT1139" s="178" t="s">
        <v>5523</v>
      </c>
      <c r="AU1139" s="178" t="s">
        <v>5524</v>
      </c>
      <c r="AV1139" s="178" t="s">
        <v>5525</v>
      </c>
      <c r="AW1139" s="178" t="s">
        <v>5526</v>
      </c>
      <c r="AX1139" s="178" t="s">
        <v>5533</v>
      </c>
      <c r="AY1139" s="143" t="s">
        <v>2345</v>
      </c>
      <c r="CH1139" s="178" t="s">
        <v>5671</v>
      </c>
      <c r="CI1139" s="178" t="s">
        <v>2793</v>
      </c>
      <c r="EU1139" s="178">
        <v>5</v>
      </c>
      <c r="EV1139" s="178" t="s">
        <v>5680</v>
      </c>
      <c r="GR1139" s="178">
        <v>473.8</v>
      </c>
      <c r="GS1139" s="179">
        <v>43536</v>
      </c>
      <c r="GT1139" s="179">
        <v>45728</v>
      </c>
      <c r="GV1139" s="178">
        <v>3</v>
      </c>
      <c r="GW1139" s="179">
        <v>43536</v>
      </c>
      <c r="GX1139" s="179">
        <v>43536</v>
      </c>
      <c r="HA1139" s="178">
        <v>200</v>
      </c>
      <c r="HC1139" s="178" t="s">
        <v>5681</v>
      </c>
      <c r="HD1139" s="178"/>
      <c r="HE1139" s="179">
        <v>43536</v>
      </c>
      <c r="HF1139" s="179">
        <v>45728</v>
      </c>
      <c r="HI1139" s="179">
        <v>45728</v>
      </c>
      <c r="HK1139" s="179">
        <v>43536</v>
      </c>
    </row>
    <row r="1140" spans="1:219">
      <c r="A1140" s="143" t="s">
        <v>2811</v>
      </c>
      <c r="B1140" s="178" t="s">
        <v>4280</v>
      </c>
      <c r="C1140" s="178" t="s">
        <v>5484</v>
      </c>
      <c r="D1140" s="143" t="s">
        <v>1201</v>
      </c>
      <c r="E1140" s="178" t="s">
        <v>5450</v>
      </c>
      <c r="F1140" s="143" t="s">
        <v>5485</v>
      </c>
      <c r="H1140" s="143">
        <v>255568071</v>
      </c>
      <c r="R1140" s="143" t="s">
        <v>2022</v>
      </c>
      <c r="T1140" s="178">
        <v>2366</v>
      </c>
      <c r="U1140" s="143">
        <v>200</v>
      </c>
      <c r="V1140" s="143" t="s">
        <v>5486</v>
      </c>
      <c r="W1140" s="143" t="s">
        <v>1398</v>
      </c>
      <c r="X1140" s="143">
        <v>1</v>
      </c>
      <c r="Y1140" s="143">
        <v>1</v>
      </c>
      <c r="Z1140" s="178" t="s">
        <v>5504</v>
      </c>
      <c r="AA1140" s="178" t="s">
        <v>5505</v>
      </c>
      <c r="AB1140" s="178" t="s">
        <v>5506</v>
      </c>
      <c r="AC1140" s="178" t="s">
        <v>5490</v>
      </c>
      <c r="AD1140" s="178" t="s">
        <v>5491</v>
      </c>
      <c r="AE1140" s="178" t="s">
        <v>5492</v>
      </c>
      <c r="AF1140" s="178" t="s">
        <v>5493</v>
      </c>
      <c r="AG1140" s="178" t="s">
        <v>5494</v>
      </c>
      <c r="AH1140" s="178"/>
      <c r="AI1140" s="178" t="s">
        <v>5504</v>
      </c>
      <c r="AJ1140" s="178" t="s">
        <v>2626</v>
      </c>
      <c r="AK1140" s="178" t="s">
        <v>4275</v>
      </c>
      <c r="AL1140" s="178" t="s">
        <v>1438</v>
      </c>
      <c r="AM1140" s="178" t="s">
        <v>1443</v>
      </c>
      <c r="AN1140" s="178" t="s">
        <v>5682</v>
      </c>
      <c r="AS1140" s="178" t="s">
        <v>5522</v>
      </c>
      <c r="AT1140" s="178" t="s">
        <v>5523</v>
      </c>
      <c r="AU1140" s="178" t="s">
        <v>5524</v>
      </c>
      <c r="AV1140" s="178" t="s">
        <v>5525</v>
      </c>
      <c r="AW1140" s="178" t="s">
        <v>5526</v>
      </c>
      <c r="AX1140" s="178" t="s">
        <v>5534</v>
      </c>
      <c r="AY1140" s="143" t="s">
        <v>2343</v>
      </c>
      <c r="CH1140" s="178" t="s">
        <v>5672</v>
      </c>
      <c r="CI1140" s="178" t="s">
        <v>2802</v>
      </c>
      <c r="EU1140" s="178">
        <v>5</v>
      </c>
      <c r="EV1140" s="178" t="s">
        <v>5680</v>
      </c>
      <c r="GR1140" s="178">
        <v>473.8</v>
      </c>
      <c r="GS1140" s="179">
        <v>43536</v>
      </c>
      <c r="GT1140" s="179">
        <v>45728</v>
      </c>
      <c r="GV1140" s="178">
        <v>3</v>
      </c>
      <c r="GW1140" s="179">
        <v>43536</v>
      </c>
      <c r="GX1140" s="179">
        <v>43536</v>
      </c>
      <c r="HA1140" s="178">
        <v>200</v>
      </c>
      <c r="HC1140" s="178" t="s">
        <v>5681</v>
      </c>
      <c r="HD1140" s="178"/>
      <c r="HE1140" s="179">
        <v>43536</v>
      </c>
      <c r="HF1140" s="179">
        <v>45728</v>
      </c>
      <c r="HI1140" s="179">
        <v>45728</v>
      </c>
      <c r="HK1140" s="179">
        <v>43536</v>
      </c>
    </row>
    <row r="1141" spans="1:219">
      <c r="A1141" s="143" t="s">
        <v>2811</v>
      </c>
      <c r="B1141" s="178" t="s">
        <v>4281</v>
      </c>
      <c r="C1141" s="178" t="s">
        <v>5484</v>
      </c>
      <c r="D1141" s="143" t="s">
        <v>1201</v>
      </c>
      <c r="E1141" s="178" t="s">
        <v>5451</v>
      </c>
      <c r="F1141" s="143" t="s">
        <v>5485</v>
      </c>
      <c r="H1141" s="143">
        <v>255485071</v>
      </c>
      <c r="R1141" s="143" t="s">
        <v>2022</v>
      </c>
      <c r="T1141" s="178">
        <v>2366</v>
      </c>
      <c r="U1141" s="143">
        <v>200</v>
      </c>
      <c r="V1141" s="143" t="s">
        <v>5486</v>
      </c>
      <c r="W1141" s="143" t="s">
        <v>1398</v>
      </c>
      <c r="X1141" s="143">
        <v>1</v>
      </c>
      <c r="Y1141" s="143">
        <v>1</v>
      </c>
      <c r="Z1141" s="178" t="s">
        <v>5507</v>
      </c>
      <c r="AA1141" s="178" t="s">
        <v>5508</v>
      </c>
      <c r="AB1141" s="178" t="s">
        <v>5509</v>
      </c>
      <c r="AC1141" s="178" t="s">
        <v>5490</v>
      </c>
      <c r="AD1141" s="178" t="s">
        <v>5491</v>
      </c>
      <c r="AE1141" s="178" t="s">
        <v>5492</v>
      </c>
      <c r="AF1141" s="178" t="s">
        <v>5493</v>
      </c>
      <c r="AG1141" s="178" t="s">
        <v>5494</v>
      </c>
      <c r="AH1141" s="178"/>
      <c r="AI1141" s="178" t="s">
        <v>5507</v>
      </c>
      <c r="AJ1141" s="178" t="s">
        <v>2626</v>
      </c>
      <c r="AK1141" s="178" t="s">
        <v>4275</v>
      </c>
      <c r="AL1141" s="178" t="s">
        <v>1438</v>
      </c>
      <c r="AM1141" s="178" t="s">
        <v>1443</v>
      </c>
      <c r="AN1141" s="178" t="s">
        <v>5682</v>
      </c>
      <c r="AS1141" s="178" t="s">
        <v>5522</v>
      </c>
      <c r="AT1141" s="178" t="s">
        <v>5523</v>
      </c>
      <c r="AU1141" s="178" t="s">
        <v>5524</v>
      </c>
      <c r="AV1141" s="178" t="s">
        <v>5525</v>
      </c>
      <c r="AW1141" s="178" t="s">
        <v>5526</v>
      </c>
      <c r="AX1141" s="178" t="s">
        <v>5535</v>
      </c>
      <c r="AY1141" s="143" t="s">
        <v>2345</v>
      </c>
      <c r="CH1141" s="178" t="s">
        <v>5673</v>
      </c>
      <c r="CI1141" s="178" t="s">
        <v>2801</v>
      </c>
      <c r="EU1141" s="178">
        <v>5</v>
      </c>
      <c r="EV1141" s="178" t="s">
        <v>5680</v>
      </c>
      <c r="GR1141" s="178">
        <v>473.8</v>
      </c>
      <c r="GS1141" s="179">
        <v>43536</v>
      </c>
      <c r="GT1141" s="179">
        <v>45728</v>
      </c>
      <c r="GV1141" s="178">
        <v>3</v>
      </c>
      <c r="GW1141" s="179">
        <v>43536</v>
      </c>
      <c r="GX1141" s="179">
        <v>43536</v>
      </c>
      <c r="HA1141" s="178">
        <v>200</v>
      </c>
      <c r="HC1141" s="178" t="s">
        <v>5681</v>
      </c>
      <c r="HD1141" s="178"/>
      <c r="HE1141" s="179">
        <v>43536</v>
      </c>
      <c r="HF1141" s="179">
        <v>45728</v>
      </c>
      <c r="HI1141" s="179">
        <v>45728</v>
      </c>
      <c r="HK1141" s="179">
        <v>43536</v>
      </c>
    </row>
    <row r="1142" spans="1:219">
      <c r="A1142" s="143" t="s">
        <v>2811</v>
      </c>
      <c r="B1142" s="178" t="s">
        <v>4282</v>
      </c>
      <c r="C1142" s="178" t="s">
        <v>5484</v>
      </c>
      <c r="D1142" s="143" t="s">
        <v>1201</v>
      </c>
      <c r="E1142" s="178" t="s">
        <v>5452</v>
      </c>
      <c r="F1142" s="143" t="s">
        <v>5485</v>
      </c>
      <c r="H1142" s="143">
        <v>77995071</v>
      </c>
      <c r="R1142" s="143" t="s">
        <v>2022</v>
      </c>
      <c r="T1142" s="178">
        <v>2366</v>
      </c>
      <c r="U1142" s="143">
        <v>200</v>
      </c>
      <c r="V1142" s="143" t="s">
        <v>5486</v>
      </c>
      <c r="W1142" s="143" t="s">
        <v>1398</v>
      </c>
      <c r="X1142" s="143">
        <v>1</v>
      </c>
      <c r="Y1142" s="143">
        <v>1</v>
      </c>
      <c r="Z1142" s="178" t="s">
        <v>5510</v>
      </c>
      <c r="AA1142" s="178" t="s">
        <v>5511</v>
      </c>
      <c r="AB1142" s="178" t="s">
        <v>5489</v>
      </c>
      <c r="AC1142" s="178" t="s">
        <v>5490</v>
      </c>
      <c r="AD1142" s="178" t="s">
        <v>5491</v>
      </c>
      <c r="AE1142" s="178" t="s">
        <v>5492</v>
      </c>
      <c r="AF1142" s="178" t="s">
        <v>5493</v>
      </c>
      <c r="AG1142" s="178" t="s">
        <v>5494</v>
      </c>
      <c r="AH1142" s="178"/>
      <c r="AI1142" s="178" t="s">
        <v>5510</v>
      </c>
      <c r="AJ1142" s="178" t="s">
        <v>2626</v>
      </c>
      <c r="AK1142" s="178" t="s">
        <v>4275</v>
      </c>
      <c r="AL1142" s="178" t="s">
        <v>1438</v>
      </c>
      <c r="AM1142" s="178" t="s">
        <v>1443</v>
      </c>
      <c r="AN1142" s="178" t="s">
        <v>5682</v>
      </c>
      <c r="AS1142" s="178" t="s">
        <v>5522</v>
      </c>
      <c r="AT1142" s="178" t="s">
        <v>5523</v>
      </c>
      <c r="AU1142" s="178" t="s">
        <v>5524</v>
      </c>
      <c r="AV1142" s="178" t="s">
        <v>5525</v>
      </c>
      <c r="AW1142" s="178" t="s">
        <v>5526</v>
      </c>
      <c r="AX1142" s="178" t="s">
        <v>5536</v>
      </c>
      <c r="AY1142" s="143" t="s">
        <v>2343</v>
      </c>
      <c r="CH1142" s="178" t="s">
        <v>5674</v>
      </c>
      <c r="CI1142" s="178" t="s">
        <v>2797</v>
      </c>
      <c r="EU1142" s="178">
        <v>5</v>
      </c>
      <c r="EV1142" s="178" t="s">
        <v>5680</v>
      </c>
      <c r="GR1142" s="178">
        <v>473.8</v>
      </c>
      <c r="GS1142" s="179">
        <v>43536</v>
      </c>
      <c r="GT1142" s="179">
        <v>45728</v>
      </c>
      <c r="GV1142" s="178">
        <v>3</v>
      </c>
      <c r="GW1142" s="179">
        <v>43536</v>
      </c>
      <c r="GX1142" s="179">
        <v>43536</v>
      </c>
      <c r="HA1142" s="178">
        <v>200</v>
      </c>
      <c r="HC1142" s="178" t="s">
        <v>5681</v>
      </c>
      <c r="HD1142" s="178"/>
      <c r="HE1142" s="179">
        <v>43536</v>
      </c>
      <c r="HF1142" s="179">
        <v>45728</v>
      </c>
      <c r="HI1142" s="179">
        <v>45728</v>
      </c>
      <c r="HK1142" s="179">
        <v>43536</v>
      </c>
    </row>
    <row r="1143" spans="1:219">
      <c r="A1143" s="143" t="s">
        <v>2811</v>
      </c>
      <c r="B1143" s="178" t="s">
        <v>4283</v>
      </c>
      <c r="C1143" s="178" t="s">
        <v>5484</v>
      </c>
      <c r="D1143" s="143" t="s">
        <v>1201</v>
      </c>
      <c r="E1143" s="178" t="s">
        <v>5453</v>
      </c>
      <c r="F1143" s="143" t="s">
        <v>5485</v>
      </c>
      <c r="H1143" s="143">
        <v>255484071</v>
      </c>
      <c r="R1143" s="143" t="s">
        <v>2022</v>
      </c>
      <c r="T1143" s="178">
        <v>2366</v>
      </c>
      <c r="U1143" s="143">
        <v>200</v>
      </c>
      <c r="V1143" s="143" t="s">
        <v>5486</v>
      </c>
      <c r="W1143" s="143" t="s">
        <v>1398</v>
      </c>
      <c r="X1143" s="143">
        <v>1</v>
      </c>
      <c r="Y1143" s="143">
        <v>1</v>
      </c>
      <c r="Z1143" s="178" t="s">
        <v>5512</v>
      </c>
      <c r="AA1143" s="178" t="s">
        <v>5513</v>
      </c>
      <c r="AB1143" s="178" t="s">
        <v>5497</v>
      </c>
      <c r="AC1143" s="178" t="s">
        <v>5490</v>
      </c>
      <c r="AD1143" s="178" t="s">
        <v>5491</v>
      </c>
      <c r="AE1143" s="178" t="s">
        <v>5492</v>
      </c>
      <c r="AF1143" s="178" t="s">
        <v>5493</v>
      </c>
      <c r="AG1143" s="178" t="s">
        <v>5494</v>
      </c>
      <c r="AH1143" s="178"/>
      <c r="AI1143" s="178" t="s">
        <v>5512</v>
      </c>
      <c r="AJ1143" s="178" t="s">
        <v>2626</v>
      </c>
      <c r="AK1143" s="178" t="s">
        <v>4275</v>
      </c>
      <c r="AL1143" s="178" t="s">
        <v>1438</v>
      </c>
      <c r="AM1143" s="178" t="s">
        <v>1443</v>
      </c>
      <c r="AN1143" s="178" t="s">
        <v>5682</v>
      </c>
      <c r="AS1143" s="178" t="s">
        <v>5522</v>
      </c>
      <c r="AT1143" s="178" t="s">
        <v>5523</v>
      </c>
      <c r="AU1143" s="178" t="s">
        <v>5524</v>
      </c>
      <c r="AV1143" s="178" t="s">
        <v>5525</v>
      </c>
      <c r="AW1143" s="178" t="s">
        <v>5526</v>
      </c>
      <c r="AX1143" s="178" t="s">
        <v>5537</v>
      </c>
      <c r="AY1143" s="143" t="s">
        <v>2345</v>
      </c>
      <c r="CH1143" s="178" t="s">
        <v>5675</v>
      </c>
      <c r="CI1143" s="178" t="s">
        <v>2806</v>
      </c>
      <c r="EU1143" s="178">
        <v>5</v>
      </c>
      <c r="EV1143" s="178" t="s">
        <v>5680</v>
      </c>
      <c r="GR1143" s="178">
        <v>473.8</v>
      </c>
      <c r="GS1143" s="179">
        <v>43536</v>
      </c>
      <c r="GT1143" s="179">
        <v>45728</v>
      </c>
      <c r="GV1143" s="178">
        <v>3</v>
      </c>
      <c r="GW1143" s="179">
        <v>43536</v>
      </c>
      <c r="GX1143" s="179">
        <v>43536</v>
      </c>
      <c r="HA1143" s="178">
        <v>200</v>
      </c>
      <c r="HC1143" s="178" t="s">
        <v>5681</v>
      </c>
      <c r="HD1143" s="178"/>
      <c r="HE1143" s="179">
        <v>43536</v>
      </c>
      <c r="HF1143" s="179">
        <v>45728</v>
      </c>
      <c r="HI1143" s="179">
        <v>45728</v>
      </c>
      <c r="HK1143" s="179">
        <v>43536</v>
      </c>
    </row>
    <row r="1144" spans="1:219">
      <c r="A1144" s="143" t="s">
        <v>2811</v>
      </c>
      <c r="B1144" s="178" t="s">
        <v>4284</v>
      </c>
      <c r="C1144" s="178" t="s">
        <v>5484</v>
      </c>
      <c r="D1144" s="143" t="s">
        <v>1201</v>
      </c>
      <c r="E1144" s="178" t="s">
        <v>5454</v>
      </c>
      <c r="F1144" s="143" t="s">
        <v>5485</v>
      </c>
      <c r="H1144" s="143">
        <v>255486071</v>
      </c>
      <c r="R1144" s="143" t="s">
        <v>2022</v>
      </c>
      <c r="T1144" s="178">
        <v>2366</v>
      </c>
      <c r="U1144" s="143">
        <v>200</v>
      </c>
      <c r="V1144" s="143" t="s">
        <v>5486</v>
      </c>
      <c r="W1144" s="143" t="s">
        <v>1398</v>
      </c>
      <c r="X1144" s="143">
        <v>1</v>
      </c>
      <c r="Y1144" s="143">
        <v>1</v>
      </c>
      <c r="Z1144" s="178" t="s">
        <v>5514</v>
      </c>
      <c r="AA1144" s="178" t="s">
        <v>5515</v>
      </c>
      <c r="AB1144" s="178" t="s">
        <v>5500</v>
      </c>
      <c r="AC1144" s="178" t="s">
        <v>5490</v>
      </c>
      <c r="AD1144" s="178" t="s">
        <v>5491</v>
      </c>
      <c r="AE1144" s="178" t="s">
        <v>5492</v>
      </c>
      <c r="AF1144" s="178" t="s">
        <v>5493</v>
      </c>
      <c r="AG1144" s="178" t="s">
        <v>5494</v>
      </c>
      <c r="AH1144" s="178"/>
      <c r="AI1144" s="178" t="s">
        <v>5514</v>
      </c>
      <c r="AJ1144" s="178" t="s">
        <v>2626</v>
      </c>
      <c r="AK1144" s="178" t="s">
        <v>4275</v>
      </c>
      <c r="AL1144" s="178" t="s">
        <v>1438</v>
      </c>
      <c r="AM1144" s="178" t="s">
        <v>1443</v>
      </c>
      <c r="AN1144" s="178" t="s">
        <v>5682</v>
      </c>
      <c r="AS1144" s="178" t="s">
        <v>5522</v>
      </c>
      <c r="AT1144" s="178" t="s">
        <v>5523</v>
      </c>
      <c r="AU1144" s="178" t="s">
        <v>5524</v>
      </c>
      <c r="AV1144" s="178" t="s">
        <v>5525</v>
      </c>
      <c r="AW1144" s="178" t="s">
        <v>5526</v>
      </c>
      <c r="AX1144" s="178" t="s">
        <v>5538</v>
      </c>
      <c r="AY1144" s="143" t="s">
        <v>2343</v>
      </c>
      <c r="CH1144" s="178" t="s">
        <v>5676</v>
      </c>
      <c r="CI1144" s="178" t="s">
        <v>2799</v>
      </c>
      <c r="EU1144" s="178">
        <v>5</v>
      </c>
      <c r="EV1144" s="178" t="s">
        <v>5680</v>
      </c>
      <c r="GR1144" s="178">
        <v>473.8</v>
      </c>
      <c r="GS1144" s="179">
        <v>43536</v>
      </c>
      <c r="GT1144" s="179">
        <v>45728</v>
      </c>
      <c r="GV1144" s="178">
        <v>3</v>
      </c>
      <c r="GW1144" s="179">
        <v>43536</v>
      </c>
      <c r="GX1144" s="179">
        <v>43536</v>
      </c>
      <c r="HA1144" s="178">
        <v>200</v>
      </c>
      <c r="HC1144" s="178" t="s">
        <v>5681</v>
      </c>
      <c r="HD1144" s="178"/>
      <c r="HE1144" s="179">
        <v>43536</v>
      </c>
      <c r="HF1144" s="179">
        <v>45728</v>
      </c>
      <c r="HI1144" s="179">
        <v>45728</v>
      </c>
      <c r="HK1144" s="179">
        <v>43536</v>
      </c>
    </row>
    <row r="1145" spans="1:219">
      <c r="A1145" s="143" t="s">
        <v>2811</v>
      </c>
      <c r="B1145" s="178" t="s">
        <v>4285</v>
      </c>
      <c r="C1145" s="178" t="s">
        <v>5484</v>
      </c>
      <c r="D1145" s="143" t="s">
        <v>1201</v>
      </c>
      <c r="E1145" s="178" t="s">
        <v>5455</v>
      </c>
      <c r="F1145" s="143" t="s">
        <v>5485</v>
      </c>
      <c r="H1145" s="143">
        <v>255483071</v>
      </c>
      <c r="R1145" s="143" t="s">
        <v>2022</v>
      </c>
      <c r="T1145" s="178">
        <v>2366</v>
      </c>
      <c r="U1145" s="143">
        <v>200</v>
      </c>
      <c r="V1145" s="143" t="s">
        <v>5486</v>
      </c>
      <c r="W1145" s="143" t="s">
        <v>1398</v>
      </c>
      <c r="X1145" s="143">
        <v>1</v>
      </c>
      <c r="Y1145" s="143">
        <v>1</v>
      </c>
      <c r="Z1145" s="178" t="s">
        <v>5516</v>
      </c>
      <c r="AA1145" s="178" t="s">
        <v>5517</v>
      </c>
      <c r="AB1145" s="178" t="s">
        <v>5503</v>
      </c>
      <c r="AC1145" s="178" t="s">
        <v>5490</v>
      </c>
      <c r="AD1145" s="178" t="s">
        <v>5491</v>
      </c>
      <c r="AE1145" s="178" t="s">
        <v>5492</v>
      </c>
      <c r="AF1145" s="178" t="s">
        <v>5493</v>
      </c>
      <c r="AG1145" s="178" t="s">
        <v>5494</v>
      </c>
      <c r="AH1145" s="178"/>
      <c r="AI1145" s="178" t="s">
        <v>5516</v>
      </c>
      <c r="AJ1145" s="178" t="s">
        <v>2626</v>
      </c>
      <c r="AK1145" s="178" t="s">
        <v>4275</v>
      </c>
      <c r="AL1145" s="178" t="s">
        <v>1438</v>
      </c>
      <c r="AM1145" s="178" t="s">
        <v>1443</v>
      </c>
      <c r="AN1145" s="178" t="s">
        <v>5682</v>
      </c>
      <c r="AS1145" s="178" t="s">
        <v>5522</v>
      </c>
      <c r="AT1145" s="178" t="s">
        <v>5523</v>
      </c>
      <c r="AU1145" s="178" t="s">
        <v>5524</v>
      </c>
      <c r="AV1145" s="178" t="s">
        <v>5525</v>
      </c>
      <c r="AW1145" s="178" t="s">
        <v>5526</v>
      </c>
      <c r="AX1145" s="178" t="s">
        <v>5539</v>
      </c>
      <c r="AY1145" s="143" t="s">
        <v>2345</v>
      </c>
      <c r="CH1145" s="178" t="s">
        <v>5677</v>
      </c>
      <c r="CI1145" s="178" t="s">
        <v>2793</v>
      </c>
      <c r="EU1145" s="178">
        <v>5</v>
      </c>
      <c r="EV1145" s="178" t="s">
        <v>5680</v>
      </c>
      <c r="GR1145" s="178">
        <v>473.8</v>
      </c>
      <c r="GS1145" s="179">
        <v>43536</v>
      </c>
      <c r="GT1145" s="179">
        <v>45728</v>
      </c>
      <c r="GV1145" s="178">
        <v>3</v>
      </c>
      <c r="GW1145" s="179">
        <v>43536</v>
      </c>
      <c r="GX1145" s="179">
        <v>43536</v>
      </c>
      <c r="HA1145" s="178">
        <v>200</v>
      </c>
      <c r="HC1145" s="178" t="s">
        <v>5681</v>
      </c>
      <c r="HD1145" s="178"/>
      <c r="HE1145" s="179">
        <v>43536</v>
      </c>
      <c r="HF1145" s="179">
        <v>45728</v>
      </c>
      <c r="HI1145" s="179">
        <v>45728</v>
      </c>
      <c r="HK1145" s="179">
        <v>43536</v>
      </c>
    </row>
    <row r="1146" spans="1:219">
      <c r="A1146" s="143" t="s">
        <v>2811</v>
      </c>
      <c r="B1146" s="178" t="s">
        <v>4286</v>
      </c>
      <c r="C1146" s="178" t="s">
        <v>5484</v>
      </c>
      <c r="D1146" s="143" t="s">
        <v>1201</v>
      </c>
      <c r="E1146" s="178" t="s">
        <v>5456</v>
      </c>
      <c r="F1146" s="143" t="s">
        <v>5485</v>
      </c>
      <c r="H1146" s="143">
        <v>255485071</v>
      </c>
      <c r="R1146" s="143" t="s">
        <v>2022</v>
      </c>
      <c r="T1146" s="178">
        <v>2366</v>
      </c>
      <c r="U1146" s="143">
        <v>200</v>
      </c>
      <c r="V1146" s="143" t="s">
        <v>5486</v>
      </c>
      <c r="W1146" s="143" t="s">
        <v>1398</v>
      </c>
      <c r="X1146" s="143">
        <v>1</v>
      </c>
      <c r="Y1146" s="143">
        <v>1</v>
      </c>
      <c r="Z1146" s="178" t="s">
        <v>5518</v>
      </c>
      <c r="AA1146" s="178" t="s">
        <v>5519</v>
      </c>
      <c r="AB1146" s="178" t="s">
        <v>5506</v>
      </c>
      <c r="AC1146" s="178" t="s">
        <v>5490</v>
      </c>
      <c r="AD1146" s="178" t="s">
        <v>5491</v>
      </c>
      <c r="AE1146" s="178" t="s">
        <v>5492</v>
      </c>
      <c r="AF1146" s="178" t="s">
        <v>5493</v>
      </c>
      <c r="AG1146" s="178" t="s">
        <v>5494</v>
      </c>
      <c r="AH1146" s="178"/>
      <c r="AI1146" s="178" t="s">
        <v>5518</v>
      </c>
      <c r="AJ1146" s="178" t="s">
        <v>2626</v>
      </c>
      <c r="AK1146" s="178" t="s">
        <v>4275</v>
      </c>
      <c r="AL1146" s="178" t="s">
        <v>1438</v>
      </c>
      <c r="AM1146" s="178" t="s">
        <v>1443</v>
      </c>
      <c r="AN1146" s="178" t="s">
        <v>5682</v>
      </c>
      <c r="AS1146" s="178" t="s">
        <v>5522</v>
      </c>
      <c r="AT1146" s="178" t="s">
        <v>5523</v>
      </c>
      <c r="AU1146" s="178" t="s">
        <v>5524</v>
      </c>
      <c r="AV1146" s="178" t="s">
        <v>5525</v>
      </c>
      <c r="AW1146" s="178" t="s">
        <v>5526</v>
      </c>
      <c r="AX1146" s="178" t="s">
        <v>5540</v>
      </c>
      <c r="AY1146" s="143" t="s">
        <v>2343</v>
      </c>
      <c r="CH1146" s="178" t="s">
        <v>5678</v>
      </c>
      <c r="CI1146" s="178" t="s">
        <v>2802</v>
      </c>
      <c r="EU1146" s="178">
        <v>5</v>
      </c>
      <c r="EV1146" s="178" t="s">
        <v>5680</v>
      </c>
      <c r="GR1146" s="178">
        <v>473.8</v>
      </c>
      <c r="GS1146" s="179">
        <v>43536</v>
      </c>
      <c r="GT1146" s="179">
        <v>45728</v>
      </c>
      <c r="GV1146" s="178">
        <v>3</v>
      </c>
      <c r="GW1146" s="179">
        <v>43536</v>
      </c>
      <c r="GX1146" s="179">
        <v>43536</v>
      </c>
      <c r="HA1146" s="178">
        <v>200</v>
      </c>
      <c r="HC1146" s="178" t="s">
        <v>5681</v>
      </c>
      <c r="HD1146" s="178"/>
      <c r="HE1146" s="179">
        <v>43536</v>
      </c>
      <c r="HF1146" s="179">
        <v>45728</v>
      </c>
      <c r="HI1146" s="179">
        <v>45728</v>
      </c>
      <c r="HK1146" s="179">
        <v>43536</v>
      </c>
    </row>
    <row r="1147" spans="1:219">
      <c r="A1147" s="143" t="s">
        <v>2811</v>
      </c>
      <c r="B1147" s="178" t="s">
        <v>4287</v>
      </c>
      <c r="C1147" s="178" t="s">
        <v>5484</v>
      </c>
      <c r="D1147" s="143" t="s">
        <v>1201</v>
      </c>
      <c r="E1147" s="178" t="s">
        <v>5457</v>
      </c>
      <c r="F1147" s="143" t="s">
        <v>5485</v>
      </c>
      <c r="H1147" s="143">
        <v>77995071</v>
      </c>
      <c r="R1147" s="143" t="s">
        <v>2022</v>
      </c>
      <c r="T1147" s="178">
        <v>2366</v>
      </c>
      <c r="U1147" s="143">
        <v>200</v>
      </c>
      <c r="V1147" s="143" t="s">
        <v>5486</v>
      </c>
      <c r="W1147" s="143" t="s">
        <v>1398</v>
      </c>
      <c r="X1147" s="143">
        <v>1</v>
      </c>
      <c r="Y1147" s="143">
        <v>1</v>
      </c>
      <c r="Z1147" s="178" t="s">
        <v>5520</v>
      </c>
      <c r="AA1147" s="178" t="s">
        <v>5521</v>
      </c>
      <c r="AB1147" s="178" t="s">
        <v>5509</v>
      </c>
      <c r="AC1147" s="178" t="s">
        <v>5490</v>
      </c>
      <c r="AD1147" s="178" t="s">
        <v>5491</v>
      </c>
      <c r="AE1147" s="178" t="s">
        <v>5492</v>
      </c>
      <c r="AF1147" s="178" t="s">
        <v>5493</v>
      </c>
      <c r="AG1147" s="178" t="s">
        <v>5494</v>
      </c>
      <c r="AH1147" s="178"/>
      <c r="AI1147" s="178" t="s">
        <v>5520</v>
      </c>
      <c r="AJ1147" s="178" t="s">
        <v>2626</v>
      </c>
      <c r="AK1147" s="178" t="s">
        <v>4275</v>
      </c>
      <c r="AL1147" s="178" t="s">
        <v>1438</v>
      </c>
      <c r="AM1147" s="178" t="s">
        <v>1443</v>
      </c>
      <c r="AN1147" s="178" t="s">
        <v>5682</v>
      </c>
      <c r="AS1147" s="178" t="s">
        <v>5522</v>
      </c>
      <c r="AT1147" s="178" t="s">
        <v>5523</v>
      </c>
      <c r="AU1147" s="178" t="s">
        <v>5524</v>
      </c>
      <c r="AV1147" s="178" t="s">
        <v>5525</v>
      </c>
      <c r="AW1147" s="178" t="s">
        <v>5526</v>
      </c>
      <c r="AX1147" s="178" t="s">
        <v>5541</v>
      </c>
      <c r="AY1147" s="143" t="s">
        <v>2345</v>
      </c>
      <c r="CH1147" s="178" t="s">
        <v>5679</v>
      </c>
      <c r="CI1147" s="178" t="s">
        <v>2801</v>
      </c>
      <c r="EU1147" s="178">
        <v>5</v>
      </c>
      <c r="EV1147" s="178" t="s">
        <v>5680</v>
      </c>
      <c r="GR1147" s="178">
        <v>473.8</v>
      </c>
      <c r="GS1147" s="179">
        <v>43536</v>
      </c>
      <c r="GT1147" s="179">
        <v>45728</v>
      </c>
      <c r="GV1147" s="178">
        <v>3</v>
      </c>
      <c r="GW1147" s="179">
        <v>43536</v>
      </c>
      <c r="GX1147" s="179">
        <v>43536</v>
      </c>
      <c r="HA1147" s="178">
        <v>200</v>
      </c>
      <c r="HC1147" s="178" t="s">
        <v>5681</v>
      </c>
      <c r="HD1147" s="178"/>
      <c r="HE1147" s="179">
        <v>43536</v>
      </c>
      <c r="HF1147" s="179">
        <v>45728</v>
      </c>
      <c r="HI1147" s="179">
        <v>45728</v>
      </c>
      <c r="HK1147" s="179">
        <v>43536</v>
      </c>
    </row>
    <row r="1148" spans="1:219">
      <c r="A1148" s="143" t="s">
        <v>2811</v>
      </c>
      <c r="B1148" s="178" t="s">
        <v>4288</v>
      </c>
      <c r="C1148" s="178" t="s">
        <v>5484</v>
      </c>
      <c r="D1148" s="143" t="s">
        <v>1201</v>
      </c>
      <c r="E1148" s="178" t="s">
        <v>5458</v>
      </c>
      <c r="F1148" s="143" t="s">
        <v>5485</v>
      </c>
      <c r="H1148" s="143">
        <v>255484071</v>
      </c>
      <c r="R1148" s="143" t="s">
        <v>2022</v>
      </c>
      <c r="T1148" s="178">
        <v>2366</v>
      </c>
      <c r="U1148" s="143">
        <v>200</v>
      </c>
      <c r="V1148" s="143" t="s">
        <v>5486</v>
      </c>
      <c r="W1148" s="143" t="s">
        <v>1398</v>
      </c>
      <c r="X1148" s="143">
        <v>1</v>
      </c>
      <c r="Y1148" s="143">
        <v>1</v>
      </c>
      <c r="Z1148" s="178" t="s">
        <v>5504</v>
      </c>
      <c r="AA1148" s="178" t="s">
        <v>5505</v>
      </c>
      <c r="AB1148" s="178" t="s">
        <v>5506</v>
      </c>
      <c r="AC1148" s="178" t="s">
        <v>5490</v>
      </c>
      <c r="AD1148" s="178" t="s">
        <v>5491</v>
      </c>
      <c r="AE1148" s="178" t="s">
        <v>5492</v>
      </c>
      <c r="AF1148" s="178" t="s">
        <v>5493</v>
      </c>
      <c r="AG1148" s="178" t="s">
        <v>5494</v>
      </c>
      <c r="AH1148" s="178"/>
      <c r="AI1148" s="178" t="s">
        <v>5504</v>
      </c>
      <c r="AJ1148" s="178" t="s">
        <v>1429</v>
      </c>
      <c r="AK1148" s="178"/>
      <c r="AL1148" s="178"/>
      <c r="AM1148" s="178" t="s">
        <v>1443</v>
      </c>
      <c r="AN1148" s="178" t="s">
        <v>5682</v>
      </c>
      <c r="AS1148" s="178" t="s">
        <v>5522</v>
      </c>
      <c r="AT1148" s="178" t="s">
        <v>5523</v>
      </c>
      <c r="AU1148" s="178" t="s">
        <v>5524</v>
      </c>
      <c r="AV1148" s="178" t="s">
        <v>5525</v>
      </c>
      <c r="AW1148" s="178" t="s">
        <v>5526</v>
      </c>
      <c r="AX1148" s="178" t="s">
        <v>5542</v>
      </c>
      <c r="AY1148" s="143" t="s">
        <v>2343</v>
      </c>
      <c r="CH1148" s="178"/>
      <c r="CI1148" s="178"/>
      <c r="EU1148" s="178"/>
      <c r="EV1148" s="178"/>
      <c r="GR1148" s="178"/>
      <c r="GS1148" s="178"/>
      <c r="GT1148" s="178"/>
      <c r="GV1148" s="178"/>
      <c r="GW1148" s="178"/>
      <c r="GX1148" s="178"/>
      <c r="HA1148" s="178"/>
      <c r="HC1148" s="178"/>
      <c r="HD1148" s="178"/>
      <c r="HE1148" s="178"/>
      <c r="HF1148" s="178"/>
      <c r="HI1148" s="178"/>
      <c r="HK1148" s="178"/>
    </row>
    <row r="1149" spans="1:219">
      <c r="A1149" s="143" t="s">
        <v>2811</v>
      </c>
      <c r="B1149" s="178" t="s">
        <v>4289</v>
      </c>
      <c r="C1149" s="178" t="s">
        <v>5484</v>
      </c>
      <c r="D1149" s="143" t="s">
        <v>1201</v>
      </c>
      <c r="E1149" s="178" t="s">
        <v>5459</v>
      </c>
      <c r="F1149" s="143" t="s">
        <v>5485</v>
      </c>
      <c r="H1149" s="143">
        <v>255486071</v>
      </c>
      <c r="R1149" s="143" t="s">
        <v>2022</v>
      </c>
      <c r="T1149" s="178">
        <v>2366</v>
      </c>
      <c r="U1149" s="143">
        <v>200</v>
      </c>
      <c r="V1149" s="143" t="s">
        <v>5486</v>
      </c>
      <c r="W1149" s="143" t="s">
        <v>1398</v>
      </c>
      <c r="X1149" s="143">
        <v>1</v>
      </c>
      <c r="Y1149" s="143">
        <v>1</v>
      </c>
      <c r="Z1149" s="178" t="s">
        <v>5487</v>
      </c>
      <c r="AA1149" s="178" t="s">
        <v>5488</v>
      </c>
      <c r="AB1149" s="178" t="s">
        <v>5489</v>
      </c>
      <c r="AC1149" s="178" t="s">
        <v>5490</v>
      </c>
      <c r="AD1149" s="178" t="s">
        <v>5491</v>
      </c>
      <c r="AE1149" s="178" t="s">
        <v>5492</v>
      </c>
      <c r="AF1149" s="178" t="s">
        <v>5493</v>
      </c>
      <c r="AG1149" s="178" t="s">
        <v>5494</v>
      </c>
      <c r="AH1149" s="178"/>
      <c r="AI1149" s="178" t="s">
        <v>5487</v>
      </c>
      <c r="AJ1149" s="178" t="s">
        <v>2626</v>
      </c>
      <c r="AK1149" s="178" t="s">
        <v>4288</v>
      </c>
      <c r="AL1149" s="178" t="s">
        <v>1438</v>
      </c>
      <c r="AM1149" s="178" t="s">
        <v>1443</v>
      </c>
      <c r="AN1149" s="178" t="s">
        <v>5682</v>
      </c>
      <c r="AS1149" s="178" t="s">
        <v>5522</v>
      </c>
      <c r="AT1149" s="178" t="s">
        <v>5523</v>
      </c>
      <c r="AU1149" s="178" t="s">
        <v>5524</v>
      </c>
      <c r="AV1149" s="178" t="s">
        <v>5525</v>
      </c>
      <c r="AW1149" s="178" t="s">
        <v>5526</v>
      </c>
      <c r="AX1149" s="178" t="s">
        <v>5543</v>
      </c>
      <c r="AY1149" s="143" t="s">
        <v>2345</v>
      </c>
      <c r="CH1149" s="178" t="s">
        <v>5668</v>
      </c>
      <c r="CI1149" s="178" t="s">
        <v>2797</v>
      </c>
      <c r="EU1149" s="178">
        <v>5</v>
      </c>
      <c r="EV1149" s="178" t="s">
        <v>5680</v>
      </c>
      <c r="GR1149" s="178">
        <v>473.8</v>
      </c>
      <c r="GS1149" s="179">
        <v>43536</v>
      </c>
      <c r="GT1149" s="179">
        <v>45728</v>
      </c>
      <c r="GV1149" s="178">
        <v>3</v>
      </c>
      <c r="GW1149" s="179">
        <v>43536</v>
      </c>
      <c r="GX1149" s="179">
        <v>43536</v>
      </c>
      <c r="HA1149" s="178">
        <v>200</v>
      </c>
      <c r="HC1149" s="178" t="s">
        <v>5681</v>
      </c>
      <c r="HD1149" s="178"/>
      <c r="HE1149" s="179">
        <v>43536</v>
      </c>
      <c r="HF1149" s="179">
        <v>45728</v>
      </c>
      <c r="HI1149" s="179">
        <v>45728</v>
      </c>
      <c r="HK1149" s="179">
        <v>43536</v>
      </c>
    </row>
    <row r="1150" spans="1:219">
      <c r="A1150" s="143" t="s">
        <v>2811</v>
      </c>
      <c r="B1150" s="178" t="s">
        <v>4290</v>
      </c>
      <c r="C1150" s="178" t="s">
        <v>5484</v>
      </c>
      <c r="D1150" s="143" t="s">
        <v>1201</v>
      </c>
      <c r="E1150" s="178" t="s">
        <v>5460</v>
      </c>
      <c r="F1150" s="143" t="s">
        <v>5485</v>
      </c>
      <c r="H1150" s="143">
        <v>255483071</v>
      </c>
      <c r="R1150" s="143" t="s">
        <v>2022</v>
      </c>
      <c r="T1150" s="178">
        <v>2366</v>
      </c>
      <c r="U1150" s="143">
        <v>200</v>
      </c>
      <c r="V1150" s="143" t="s">
        <v>5486</v>
      </c>
      <c r="W1150" s="143" t="s">
        <v>1398</v>
      </c>
      <c r="X1150" s="143">
        <v>1</v>
      </c>
      <c r="Y1150" s="143">
        <v>1</v>
      </c>
      <c r="Z1150" s="178" t="s">
        <v>5495</v>
      </c>
      <c r="AA1150" s="178" t="s">
        <v>5496</v>
      </c>
      <c r="AB1150" s="178" t="s">
        <v>5497</v>
      </c>
      <c r="AC1150" s="178" t="s">
        <v>5490</v>
      </c>
      <c r="AD1150" s="178" t="s">
        <v>5491</v>
      </c>
      <c r="AE1150" s="178" t="s">
        <v>5492</v>
      </c>
      <c r="AF1150" s="178" t="s">
        <v>5493</v>
      </c>
      <c r="AG1150" s="178" t="s">
        <v>5494</v>
      </c>
      <c r="AH1150" s="178"/>
      <c r="AI1150" s="178" t="s">
        <v>5495</v>
      </c>
      <c r="AJ1150" s="178" t="s">
        <v>2626</v>
      </c>
      <c r="AK1150" s="178" t="s">
        <v>4288</v>
      </c>
      <c r="AL1150" s="178" t="s">
        <v>1438</v>
      </c>
      <c r="AM1150" s="178" t="s">
        <v>1443</v>
      </c>
      <c r="AN1150" s="178" t="s">
        <v>5682</v>
      </c>
      <c r="AS1150" s="178" t="s">
        <v>5522</v>
      </c>
      <c r="AT1150" s="178" t="s">
        <v>5523</v>
      </c>
      <c r="AU1150" s="178" t="s">
        <v>5524</v>
      </c>
      <c r="AV1150" s="178" t="s">
        <v>5525</v>
      </c>
      <c r="AW1150" s="178" t="s">
        <v>5526</v>
      </c>
      <c r="AX1150" s="178" t="s">
        <v>5544</v>
      </c>
      <c r="AY1150" s="143" t="s">
        <v>2343</v>
      </c>
      <c r="CH1150" s="178" t="s">
        <v>5669</v>
      </c>
      <c r="CI1150" s="178" t="s">
        <v>2806</v>
      </c>
      <c r="EU1150" s="178">
        <v>5</v>
      </c>
      <c r="EV1150" s="178" t="s">
        <v>5680</v>
      </c>
      <c r="GR1150" s="178">
        <v>473.8</v>
      </c>
      <c r="GS1150" s="179">
        <v>43536</v>
      </c>
      <c r="GT1150" s="179">
        <v>45728</v>
      </c>
      <c r="GV1150" s="178">
        <v>3</v>
      </c>
      <c r="GW1150" s="179">
        <v>43536</v>
      </c>
      <c r="GX1150" s="179">
        <v>43536</v>
      </c>
      <c r="HA1150" s="178">
        <v>200</v>
      </c>
      <c r="HC1150" s="178" t="s">
        <v>5681</v>
      </c>
      <c r="HD1150" s="178"/>
      <c r="HE1150" s="179">
        <v>43536</v>
      </c>
      <c r="HF1150" s="179">
        <v>45728</v>
      </c>
      <c r="HI1150" s="179">
        <v>45728</v>
      </c>
      <c r="HK1150" s="179">
        <v>43536</v>
      </c>
    </row>
    <row r="1151" spans="1:219">
      <c r="A1151" s="143" t="s">
        <v>2811</v>
      </c>
      <c r="B1151" s="178" t="s">
        <v>4291</v>
      </c>
      <c r="C1151" s="178" t="s">
        <v>5484</v>
      </c>
      <c r="D1151" s="143" t="s">
        <v>1201</v>
      </c>
      <c r="E1151" s="178" t="s">
        <v>5461</v>
      </c>
      <c r="F1151" s="143" t="s">
        <v>5485</v>
      </c>
      <c r="H1151" s="143">
        <v>255485071</v>
      </c>
      <c r="R1151" s="143" t="s">
        <v>2022</v>
      </c>
      <c r="T1151" s="178">
        <v>2366</v>
      </c>
      <c r="U1151" s="143">
        <v>200</v>
      </c>
      <c r="V1151" s="143" t="s">
        <v>5486</v>
      </c>
      <c r="W1151" s="143" t="s">
        <v>1398</v>
      </c>
      <c r="X1151" s="143">
        <v>1</v>
      </c>
      <c r="Y1151" s="143">
        <v>1</v>
      </c>
      <c r="Z1151" s="178" t="s">
        <v>5498</v>
      </c>
      <c r="AA1151" s="178" t="s">
        <v>5499</v>
      </c>
      <c r="AB1151" s="178" t="s">
        <v>5500</v>
      </c>
      <c r="AC1151" s="178" t="s">
        <v>5490</v>
      </c>
      <c r="AD1151" s="178" t="s">
        <v>5491</v>
      </c>
      <c r="AE1151" s="178" t="s">
        <v>5492</v>
      </c>
      <c r="AF1151" s="178" t="s">
        <v>5493</v>
      </c>
      <c r="AG1151" s="178" t="s">
        <v>5494</v>
      </c>
      <c r="AH1151" s="178"/>
      <c r="AI1151" s="178" t="s">
        <v>5498</v>
      </c>
      <c r="AJ1151" s="178" t="s">
        <v>2626</v>
      </c>
      <c r="AK1151" s="178" t="s">
        <v>4288</v>
      </c>
      <c r="AL1151" s="178" t="s">
        <v>1438</v>
      </c>
      <c r="AM1151" s="178" t="s">
        <v>1443</v>
      </c>
      <c r="AN1151" s="178" t="s">
        <v>5682</v>
      </c>
      <c r="AS1151" s="178" t="s">
        <v>5522</v>
      </c>
      <c r="AT1151" s="178" t="s">
        <v>5523</v>
      </c>
      <c r="AU1151" s="178" t="s">
        <v>5524</v>
      </c>
      <c r="AV1151" s="178" t="s">
        <v>5525</v>
      </c>
      <c r="AW1151" s="178" t="s">
        <v>5526</v>
      </c>
      <c r="AX1151" s="178" t="s">
        <v>5545</v>
      </c>
      <c r="AY1151" s="143" t="s">
        <v>2345</v>
      </c>
      <c r="CH1151" s="178" t="s">
        <v>5670</v>
      </c>
      <c r="CI1151" s="178" t="s">
        <v>2799</v>
      </c>
      <c r="EU1151" s="178">
        <v>5</v>
      </c>
      <c r="EV1151" s="178" t="s">
        <v>5680</v>
      </c>
      <c r="GR1151" s="178">
        <v>473.8</v>
      </c>
      <c r="GS1151" s="179">
        <v>43536</v>
      </c>
      <c r="GT1151" s="179">
        <v>45728</v>
      </c>
      <c r="GV1151" s="178">
        <v>3</v>
      </c>
      <c r="GW1151" s="179">
        <v>43536</v>
      </c>
      <c r="GX1151" s="179">
        <v>43536</v>
      </c>
      <c r="HA1151" s="178">
        <v>200</v>
      </c>
      <c r="HC1151" s="178" t="s">
        <v>5681</v>
      </c>
      <c r="HD1151" s="178"/>
      <c r="HE1151" s="179">
        <v>43536</v>
      </c>
      <c r="HF1151" s="179">
        <v>45728</v>
      </c>
      <c r="HI1151" s="179">
        <v>45728</v>
      </c>
      <c r="HK1151" s="179">
        <v>43536</v>
      </c>
    </row>
    <row r="1152" spans="1:219">
      <c r="A1152" s="143" t="s">
        <v>2811</v>
      </c>
      <c r="B1152" s="178" t="s">
        <v>4292</v>
      </c>
      <c r="C1152" s="178" t="s">
        <v>5484</v>
      </c>
      <c r="D1152" s="143" t="s">
        <v>1201</v>
      </c>
      <c r="E1152" s="178" t="s">
        <v>5462</v>
      </c>
      <c r="F1152" s="143" t="s">
        <v>5485</v>
      </c>
      <c r="H1152" s="143">
        <v>77995071</v>
      </c>
      <c r="R1152" s="143" t="s">
        <v>2022</v>
      </c>
      <c r="T1152" s="178">
        <v>2366</v>
      </c>
      <c r="U1152" s="143">
        <v>200</v>
      </c>
      <c r="V1152" s="143" t="s">
        <v>5486</v>
      </c>
      <c r="W1152" s="143" t="s">
        <v>1398</v>
      </c>
      <c r="X1152" s="143">
        <v>1</v>
      </c>
      <c r="Y1152" s="143">
        <v>1</v>
      </c>
      <c r="Z1152" s="178" t="s">
        <v>5501</v>
      </c>
      <c r="AA1152" s="178" t="s">
        <v>5502</v>
      </c>
      <c r="AB1152" s="178" t="s">
        <v>5503</v>
      </c>
      <c r="AC1152" s="178" t="s">
        <v>5490</v>
      </c>
      <c r="AD1152" s="178" t="s">
        <v>5491</v>
      </c>
      <c r="AE1152" s="178" t="s">
        <v>5492</v>
      </c>
      <c r="AF1152" s="178" t="s">
        <v>5493</v>
      </c>
      <c r="AG1152" s="178" t="s">
        <v>5494</v>
      </c>
      <c r="AH1152" s="178"/>
      <c r="AI1152" s="178" t="s">
        <v>5501</v>
      </c>
      <c r="AJ1152" s="178" t="s">
        <v>2626</v>
      </c>
      <c r="AK1152" s="178" t="s">
        <v>4288</v>
      </c>
      <c r="AL1152" s="178" t="s">
        <v>1438</v>
      </c>
      <c r="AM1152" s="178" t="s">
        <v>1443</v>
      </c>
      <c r="AN1152" s="178" t="s">
        <v>5682</v>
      </c>
      <c r="AS1152" s="178" t="s">
        <v>5522</v>
      </c>
      <c r="AT1152" s="178" t="s">
        <v>5523</v>
      </c>
      <c r="AU1152" s="178" t="s">
        <v>5524</v>
      </c>
      <c r="AV1152" s="178" t="s">
        <v>5525</v>
      </c>
      <c r="AW1152" s="178" t="s">
        <v>5526</v>
      </c>
      <c r="AX1152" s="178" t="s">
        <v>5546</v>
      </c>
      <c r="AY1152" s="143" t="s">
        <v>2343</v>
      </c>
      <c r="CH1152" s="178" t="s">
        <v>5671</v>
      </c>
      <c r="CI1152" s="178" t="s">
        <v>2793</v>
      </c>
      <c r="EU1152" s="178">
        <v>5</v>
      </c>
      <c r="EV1152" s="178" t="s">
        <v>5680</v>
      </c>
      <c r="GR1152" s="178">
        <v>473.8</v>
      </c>
      <c r="GS1152" s="179">
        <v>43536</v>
      </c>
      <c r="GT1152" s="179">
        <v>45728</v>
      </c>
      <c r="GV1152" s="178">
        <v>3</v>
      </c>
      <c r="GW1152" s="179">
        <v>43536</v>
      </c>
      <c r="GX1152" s="179">
        <v>43536</v>
      </c>
      <c r="HA1152" s="178">
        <v>200</v>
      </c>
      <c r="HC1152" s="178" t="s">
        <v>5681</v>
      </c>
      <c r="HD1152" s="178"/>
      <c r="HE1152" s="179">
        <v>43536</v>
      </c>
      <c r="HF1152" s="179">
        <v>45728</v>
      </c>
      <c r="HI1152" s="179">
        <v>45728</v>
      </c>
      <c r="HK1152" s="179">
        <v>43536</v>
      </c>
    </row>
    <row r="1153" spans="1:219">
      <c r="A1153" s="143" t="s">
        <v>2811</v>
      </c>
      <c r="B1153" s="178" t="s">
        <v>4293</v>
      </c>
      <c r="C1153" s="178" t="s">
        <v>5484</v>
      </c>
      <c r="D1153" s="143" t="s">
        <v>1201</v>
      </c>
      <c r="E1153" s="178" t="s">
        <v>5463</v>
      </c>
      <c r="F1153" s="143" t="s">
        <v>5485</v>
      </c>
      <c r="H1153" s="143">
        <v>255484071</v>
      </c>
      <c r="R1153" s="143" t="s">
        <v>2022</v>
      </c>
      <c r="T1153" s="178">
        <v>2366</v>
      </c>
      <c r="U1153" s="143">
        <v>200</v>
      </c>
      <c r="V1153" s="143" t="s">
        <v>5486</v>
      </c>
      <c r="W1153" s="143" t="s">
        <v>1398</v>
      </c>
      <c r="X1153" s="143">
        <v>1</v>
      </c>
      <c r="Y1153" s="143">
        <v>1</v>
      </c>
      <c r="Z1153" s="178" t="s">
        <v>5504</v>
      </c>
      <c r="AA1153" s="178" t="s">
        <v>5505</v>
      </c>
      <c r="AB1153" s="178" t="s">
        <v>5506</v>
      </c>
      <c r="AC1153" s="178" t="s">
        <v>5490</v>
      </c>
      <c r="AD1153" s="178" t="s">
        <v>5491</v>
      </c>
      <c r="AE1153" s="178" t="s">
        <v>5492</v>
      </c>
      <c r="AF1153" s="178" t="s">
        <v>5493</v>
      </c>
      <c r="AG1153" s="178" t="s">
        <v>5494</v>
      </c>
      <c r="AH1153" s="178"/>
      <c r="AI1153" s="178" t="s">
        <v>5504</v>
      </c>
      <c r="AJ1153" s="178" t="s">
        <v>2626</v>
      </c>
      <c r="AK1153" s="178" t="s">
        <v>4288</v>
      </c>
      <c r="AL1153" s="178" t="s">
        <v>1438</v>
      </c>
      <c r="AM1153" s="178" t="s">
        <v>1443</v>
      </c>
      <c r="AN1153" s="178" t="s">
        <v>5682</v>
      </c>
      <c r="AS1153" s="178" t="s">
        <v>5522</v>
      </c>
      <c r="AT1153" s="178" t="s">
        <v>5523</v>
      </c>
      <c r="AU1153" s="178" t="s">
        <v>5524</v>
      </c>
      <c r="AV1153" s="178" t="s">
        <v>5525</v>
      </c>
      <c r="AW1153" s="178" t="s">
        <v>5526</v>
      </c>
      <c r="AX1153" s="178" t="s">
        <v>5547</v>
      </c>
      <c r="AY1153" s="143" t="s">
        <v>2345</v>
      </c>
      <c r="CH1153" s="178" t="s">
        <v>5672</v>
      </c>
      <c r="CI1153" s="178" t="s">
        <v>2802</v>
      </c>
      <c r="EU1153" s="178">
        <v>5</v>
      </c>
      <c r="EV1153" s="178" t="s">
        <v>5680</v>
      </c>
      <c r="GR1153" s="178">
        <v>473.8</v>
      </c>
      <c r="GS1153" s="179">
        <v>43536</v>
      </c>
      <c r="GT1153" s="179">
        <v>45728</v>
      </c>
      <c r="GV1153" s="178">
        <v>3</v>
      </c>
      <c r="GW1153" s="179">
        <v>43536</v>
      </c>
      <c r="GX1153" s="179">
        <v>43536</v>
      </c>
      <c r="HA1153" s="178">
        <v>200</v>
      </c>
      <c r="HC1153" s="178" t="s">
        <v>5681</v>
      </c>
      <c r="HD1153" s="178"/>
      <c r="HE1153" s="179">
        <v>43536</v>
      </c>
      <c r="HF1153" s="179">
        <v>45728</v>
      </c>
      <c r="HI1153" s="179">
        <v>45728</v>
      </c>
      <c r="HK1153" s="179">
        <v>43536</v>
      </c>
    </row>
    <row r="1154" spans="1:219">
      <c r="A1154" s="143" t="s">
        <v>2811</v>
      </c>
      <c r="B1154" s="178" t="s">
        <v>4294</v>
      </c>
      <c r="C1154" s="178" t="s">
        <v>5484</v>
      </c>
      <c r="D1154" s="143" t="s">
        <v>1201</v>
      </c>
      <c r="E1154" s="178" t="s">
        <v>5464</v>
      </c>
      <c r="F1154" s="143" t="s">
        <v>5485</v>
      </c>
      <c r="H1154" s="143">
        <v>255486071</v>
      </c>
      <c r="R1154" s="143" t="s">
        <v>2022</v>
      </c>
      <c r="T1154" s="178">
        <v>2366</v>
      </c>
      <c r="U1154" s="143">
        <v>200</v>
      </c>
      <c r="V1154" s="143" t="s">
        <v>5486</v>
      </c>
      <c r="W1154" s="143" t="s">
        <v>1398</v>
      </c>
      <c r="X1154" s="143">
        <v>1</v>
      </c>
      <c r="Y1154" s="143">
        <v>1</v>
      </c>
      <c r="Z1154" s="178" t="s">
        <v>5507</v>
      </c>
      <c r="AA1154" s="178" t="s">
        <v>5508</v>
      </c>
      <c r="AB1154" s="178" t="s">
        <v>5509</v>
      </c>
      <c r="AC1154" s="178" t="s">
        <v>5490</v>
      </c>
      <c r="AD1154" s="178" t="s">
        <v>5491</v>
      </c>
      <c r="AE1154" s="178" t="s">
        <v>5492</v>
      </c>
      <c r="AF1154" s="178" t="s">
        <v>5493</v>
      </c>
      <c r="AG1154" s="178" t="s">
        <v>5494</v>
      </c>
      <c r="AH1154" s="178"/>
      <c r="AI1154" s="178" t="s">
        <v>5507</v>
      </c>
      <c r="AJ1154" s="178" t="s">
        <v>2626</v>
      </c>
      <c r="AK1154" s="178" t="s">
        <v>4288</v>
      </c>
      <c r="AL1154" s="178" t="s">
        <v>1438</v>
      </c>
      <c r="AM1154" s="178" t="s">
        <v>1443</v>
      </c>
      <c r="AN1154" s="178" t="s">
        <v>5682</v>
      </c>
      <c r="AS1154" s="178" t="s">
        <v>5522</v>
      </c>
      <c r="AT1154" s="178" t="s">
        <v>5523</v>
      </c>
      <c r="AU1154" s="178" t="s">
        <v>5524</v>
      </c>
      <c r="AV1154" s="178" t="s">
        <v>5525</v>
      </c>
      <c r="AW1154" s="178" t="s">
        <v>5526</v>
      </c>
      <c r="AX1154" s="178" t="s">
        <v>5548</v>
      </c>
      <c r="AY1154" s="143" t="s">
        <v>2343</v>
      </c>
      <c r="CH1154" s="178" t="s">
        <v>5673</v>
      </c>
      <c r="CI1154" s="178" t="s">
        <v>2801</v>
      </c>
      <c r="EU1154" s="178">
        <v>5</v>
      </c>
      <c r="EV1154" s="178" t="s">
        <v>5680</v>
      </c>
      <c r="GR1154" s="178">
        <v>473.8</v>
      </c>
      <c r="GS1154" s="179">
        <v>43536</v>
      </c>
      <c r="GT1154" s="179">
        <v>45728</v>
      </c>
      <c r="GV1154" s="178">
        <v>3</v>
      </c>
      <c r="GW1154" s="179">
        <v>43536</v>
      </c>
      <c r="GX1154" s="179">
        <v>43536</v>
      </c>
      <c r="HA1154" s="178">
        <v>200</v>
      </c>
      <c r="HC1154" s="178" t="s">
        <v>5681</v>
      </c>
      <c r="HD1154" s="178"/>
      <c r="HE1154" s="179">
        <v>43536</v>
      </c>
      <c r="HF1154" s="179">
        <v>45728</v>
      </c>
      <c r="HI1154" s="179">
        <v>45728</v>
      </c>
      <c r="HK1154" s="179">
        <v>43536</v>
      </c>
    </row>
    <row r="1155" spans="1:219">
      <c r="A1155" s="143" t="s">
        <v>2811</v>
      </c>
      <c r="B1155" s="178" t="s">
        <v>4295</v>
      </c>
      <c r="C1155" s="178" t="s">
        <v>5484</v>
      </c>
      <c r="D1155" s="143" t="s">
        <v>1201</v>
      </c>
      <c r="E1155" s="178" t="s">
        <v>5465</v>
      </c>
      <c r="F1155" s="143" t="s">
        <v>5485</v>
      </c>
      <c r="H1155" s="143">
        <v>255483071</v>
      </c>
      <c r="R1155" s="143" t="s">
        <v>2022</v>
      </c>
      <c r="T1155" s="178">
        <v>2366</v>
      </c>
      <c r="U1155" s="143">
        <v>200</v>
      </c>
      <c r="V1155" s="143" t="s">
        <v>5486</v>
      </c>
      <c r="W1155" s="143" t="s">
        <v>1398</v>
      </c>
      <c r="X1155" s="143">
        <v>1</v>
      </c>
      <c r="Y1155" s="143">
        <v>1</v>
      </c>
      <c r="Z1155" s="178" t="s">
        <v>5510</v>
      </c>
      <c r="AA1155" s="178" t="s">
        <v>5511</v>
      </c>
      <c r="AB1155" s="178" t="s">
        <v>5489</v>
      </c>
      <c r="AC1155" s="178" t="s">
        <v>5490</v>
      </c>
      <c r="AD1155" s="178" t="s">
        <v>5491</v>
      </c>
      <c r="AE1155" s="178" t="s">
        <v>5492</v>
      </c>
      <c r="AF1155" s="178" t="s">
        <v>5493</v>
      </c>
      <c r="AG1155" s="178" t="s">
        <v>5494</v>
      </c>
      <c r="AH1155" s="178"/>
      <c r="AI1155" s="178" t="s">
        <v>5510</v>
      </c>
      <c r="AJ1155" s="178" t="s">
        <v>2626</v>
      </c>
      <c r="AK1155" s="178" t="s">
        <v>4288</v>
      </c>
      <c r="AL1155" s="178" t="s">
        <v>1438</v>
      </c>
      <c r="AM1155" s="178" t="s">
        <v>1443</v>
      </c>
      <c r="AN1155" s="178" t="s">
        <v>5682</v>
      </c>
      <c r="AS1155" s="178" t="s">
        <v>5522</v>
      </c>
      <c r="AT1155" s="178" t="s">
        <v>5523</v>
      </c>
      <c r="AU1155" s="178" t="s">
        <v>5524</v>
      </c>
      <c r="AV1155" s="178" t="s">
        <v>5525</v>
      </c>
      <c r="AW1155" s="178" t="s">
        <v>5526</v>
      </c>
      <c r="AX1155" s="178" t="s">
        <v>5549</v>
      </c>
      <c r="AY1155" s="143" t="s">
        <v>2345</v>
      </c>
      <c r="CH1155" s="178" t="s">
        <v>5674</v>
      </c>
      <c r="CI1155" s="178" t="s">
        <v>2797</v>
      </c>
      <c r="EU1155" s="178">
        <v>5</v>
      </c>
      <c r="EV1155" s="178" t="s">
        <v>5680</v>
      </c>
      <c r="GR1155" s="178">
        <v>473.8</v>
      </c>
      <c r="GS1155" s="179">
        <v>43536</v>
      </c>
      <c r="GT1155" s="179">
        <v>45728</v>
      </c>
      <c r="GV1155" s="178">
        <v>3</v>
      </c>
      <c r="GW1155" s="179">
        <v>43536</v>
      </c>
      <c r="GX1155" s="179">
        <v>43536</v>
      </c>
      <c r="HA1155" s="178">
        <v>200</v>
      </c>
      <c r="HC1155" s="178" t="s">
        <v>5681</v>
      </c>
      <c r="HD1155" s="178"/>
      <c r="HE1155" s="179">
        <v>43536</v>
      </c>
      <c r="HF1155" s="179">
        <v>45728</v>
      </c>
      <c r="HI1155" s="179">
        <v>45728</v>
      </c>
      <c r="HK1155" s="179">
        <v>43536</v>
      </c>
    </row>
    <row r="1156" spans="1:219">
      <c r="A1156" s="143" t="s">
        <v>2811</v>
      </c>
      <c r="B1156" s="178" t="s">
        <v>4296</v>
      </c>
      <c r="C1156" s="178" t="s">
        <v>5484</v>
      </c>
      <c r="D1156" s="143" t="s">
        <v>1201</v>
      </c>
      <c r="E1156" s="178" t="s">
        <v>5466</v>
      </c>
      <c r="F1156" s="143" t="s">
        <v>5485</v>
      </c>
      <c r="H1156" s="143">
        <v>255485071</v>
      </c>
      <c r="R1156" s="143" t="s">
        <v>2022</v>
      </c>
      <c r="T1156" s="178">
        <v>2366</v>
      </c>
      <c r="U1156" s="143">
        <v>200</v>
      </c>
      <c r="V1156" s="143" t="s">
        <v>5486</v>
      </c>
      <c r="W1156" s="143" t="s">
        <v>1398</v>
      </c>
      <c r="X1156" s="143">
        <v>1</v>
      </c>
      <c r="Y1156" s="143">
        <v>1</v>
      </c>
      <c r="Z1156" s="178" t="s">
        <v>5512</v>
      </c>
      <c r="AA1156" s="178" t="s">
        <v>5513</v>
      </c>
      <c r="AB1156" s="178" t="s">
        <v>5497</v>
      </c>
      <c r="AC1156" s="178" t="s">
        <v>5490</v>
      </c>
      <c r="AD1156" s="178" t="s">
        <v>5491</v>
      </c>
      <c r="AE1156" s="178" t="s">
        <v>5492</v>
      </c>
      <c r="AF1156" s="178" t="s">
        <v>5493</v>
      </c>
      <c r="AG1156" s="178" t="s">
        <v>5494</v>
      </c>
      <c r="AH1156" s="178"/>
      <c r="AI1156" s="178" t="s">
        <v>5512</v>
      </c>
      <c r="AJ1156" s="178" t="s">
        <v>2626</v>
      </c>
      <c r="AK1156" s="178" t="s">
        <v>4288</v>
      </c>
      <c r="AL1156" s="178" t="s">
        <v>1438</v>
      </c>
      <c r="AM1156" s="178" t="s">
        <v>1443</v>
      </c>
      <c r="AN1156" s="178" t="s">
        <v>5682</v>
      </c>
      <c r="AS1156" s="178" t="s">
        <v>5522</v>
      </c>
      <c r="AT1156" s="178" t="s">
        <v>5523</v>
      </c>
      <c r="AU1156" s="178" t="s">
        <v>5524</v>
      </c>
      <c r="AV1156" s="178" t="s">
        <v>5525</v>
      </c>
      <c r="AW1156" s="178" t="s">
        <v>5526</v>
      </c>
      <c r="AX1156" s="178" t="s">
        <v>5550</v>
      </c>
      <c r="AY1156" s="143" t="s">
        <v>2343</v>
      </c>
      <c r="CH1156" s="178" t="s">
        <v>5675</v>
      </c>
      <c r="CI1156" s="178" t="s">
        <v>2806</v>
      </c>
      <c r="EU1156" s="178">
        <v>5</v>
      </c>
      <c r="EV1156" s="178" t="s">
        <v>5680</v>
      </c>
      <c r="GR1156" s="178">
        <v>473.8</v>
      </c>
      <c r="GS1156" s="179">
        <v>43536</v>
      </c>
      <c r="GT1156" s="179">
        <v>45728</v>
      </c>
      <c r="GV1156" s="178">
        <v>3</v>
      </c>
      <c r="GW1156" s="179">
        <v>43536</v>
      </c>
      <c r="GX1156" s="179">
        <v>43536</v>
      </c>
      <c r="HA1156" s="178">
        <v>200</v>
      </c>
      <c r="HC1156" s="178" t="s">
        <v>5681</v>
      </c>
      <c r="HD1156" s="178"/>
      <c r="HE1156" s="179">
        <v>43536</v>
      </c>
      <c r="HF1156" s="179">
        <v>45728</v>
      </c>
      <c r="HI1156" s="179">
        <v>45728</v>
      </c>
      <c r="HK1156" s="179">
        <v>43536</v>
      </c>
    </row>
    <row r="1157" spans="1:219">
      <c r="A1157" s="143" t="s">
        <v>2811</v>
      </c>
      <c r="B1157" s="178" t="s">
        <v>4297</v>
      </c>
      <c r="C1157" s="178" t="s">
        <v>5484</v>
      </c>
      <c r="D1157" s="143" t="s">
        <v>1201</v>
      </c>
      <c r="E1157" s="178" t="s">
        <v>5467</v>
      </c>
      <c r="F1157" s="143" t="s">
        <v>5485</v>
      </c>
      <c r="H1157" s="143">
        <v>77995071</v>
      </c>
      <c r="R1157" s="143" t="s">
        <v>2022</v>
      </c>
      <c r="T1157" s="178">
        <v>2366</v>
      </c>
      <c r="U1157" s="143">
        <v>200</v>
      </c>
      <c r="V1157" s="143" t="s">
        <v>5486</v>
      </c>
      <c r="W1157" s="143" t="s">
        <v>1398</v>
      </c>
      <c r="X1157" s="143">
        <v>1</v>
      </c>
      <c r="Y1157" s="143">
        <v>1</v>
      </c>
      <c r="Z1157" s="178" t="s">
        <v>5514</v>
      </c>
      <c r="AA1157" s="178" t="s">
        <v>5515</v>
      </c>
      <c r="AB1157" s="178" t="s">
        <v>5500</v>
      </c>
      <c r="AC1157" s="178" t="s">
        <v>5490</v>
      </c>
      <c r="AD1157" s="178" t="s">
        <v>5491</v>
      </c>
      <c r="AE1157" s="178" t="s">
        <v>5492</v>
      </c>
      <c r="AF1157" s="178" t="s">
        <v>5493</v>
      </c>
      <c r="AG1157" s="178" t="s">
        <v>5494</v>
      </c>
      <c r="AH1157" s="178"/>
      <c r="AI1157" s="178" t="s">
        <v>5514</v>
      </c>
      <c r="AJ1157" s="178" t="s">
        <v>2626</v>
      </c>
      <c r="AK1157" s="178" t="s">
        <v>4288</v>
      </c>
      <c r="AL1157" s="178" t="s">
        <v>1438</v>
      </c>
      <c r="AM1157" s="178" t="s">
        <v>1443</v>
      </c>
      <c r="AN1157" s="178" t="s">
        <v>5682</v>
      </c>
      <c r="AS1157" s="178" t="s">
        <v>5522</v>
      </c>
      <c r="AT1157" s="178" t="s">
        <v>5523</v>
      </c>
      <c r="AU1157" s="178" t="s">
        <v>5524</v>
      </c>
      <c r="AV1157" s="178" t="s">
        <v>5525</v>
      </c>
      <c r="AW1157" s="178" t="s">
        <v>5526</v>
      </c>
      <c r="AX1157" s="178" t="s">
        <v>5551</v>
      </c>
      <c r="AY1157" s="143" t="s">
        <v>2345</v>
      </c>
      <c r="CH1157" s="178" t="s">
        <v>5676</v>
      </c>
      <c r="CI1157" s="178" t="s">
        <v>2799</v>
      </c>
      <c r="EU1157" s="178">
        <v>5</v>
      </c>
      <c r="EV1157" s="178" t="s">
        <v>5680</v>
      </c>
      <c r="GR1157" s="178">
        <v>473.8</v>
      </c>
      <c r="GS1157" s="179">
        <v>43536</v>
      </c>
      <c r="GT1157" s="179">
        <v>45728</v>
      </c>
      <c r="GV1157" s="178">
        <v>3</v>
      </c>
      <c r="GW1157" s="179">
        <v>43536</v>
      </c>
      <c r="GX1157" s="179">
        <v>43536</v>
      </c>
      <c r="HA1157" s="178">
        <v>200</v>
      </c>
      <c r="HC1157" s="178" t="s">
        <v>5681</v>
      </c>
      <c r="HD1157" s="178"/>
      <c r="HE1157" s="179">
        <v>43536</v>
      </c>
      <c r="HF1157" s="179">
        <v>45728</v>
      </c>
      <c r="HI1157" s="179">
        <v>45728</v>
      </c>
      <c r="HK1157" s="179">
        <v>43536</v>
      </c>
    </row>
    <row r="1158" spans="1:219">
      <c r="A1158" s="143" t="s">
        <v>2811</v>
      </c>
      <c r="B1158" s="178" t="s">
        <v>4298</v>
      </c>
      <c r="C1158" s="178" t="s">
        <v>5484</v>
      </c>
      <c r="D1158" s="143" t="s">
        <v>1201</v>
      </c>
      <c r="E1158" s="178" t="s">
        <v>5468</v>
      </c>
      <c r="F1158" s="143" t="s">
        <v>5485</v>
      </c>
      <c r="H1158" s="143">
        <v>255484071</v>
      </c>
      <c r="R1158" s="143" t="s">
        <v>2022</v>
      </c>
      <c r="T1158" s="178">
        <v>2366</v>
      </c>
      <c r="U1158" s="143">
        <v>200</v>
      </c>
      <c r="V1158" s="143" t="s">
        <v>5486</v>
      </c>
      <c r="W1158" s="143" t="s">
        <v>1398</v>
      </c>
      <c r="X1158" s="143">
        <v>1</v>
      </c>
      <c r="Y1158" s="143">
        <v>1</v>
      </c>
      <c r="Z1158" s="178" t="s">
        <v>5516</v>
      </c>
      <c r="AA1158" s="178" t="s">
        <v>5517</v>
      </c>
      <c r="AB1158" s="178" t="s">
        <v>5503</v>
      </c>
      <c r="AC1158" s="178" t="s">
        <v>5490</v>
      </c>
      <c r="AD1158" s="178" t="s">
        <v>5491</v>
      </c>
      <c r="AE1158" s="178" t="s">
        <v>5492</v>
      </c>
      <c r="AF1158" s="178" t="s">
        <v>5493</v>
      </c>
      <c r="AG1158" s="178" t="s">
        <v>5494</v>
      </c>
      <c r="AH1158" s="178"/>
      <c r="AI1158" s="178" t="s">
        <v>5516</v>
      </c>
      <c r="AJ1158" s="178" t="s">
        <v>2626</v>
      </c>
      <c r="AK1158" s="178" t="s">
        <v>4288</v>
      </c>
      <c r="AL1158" s="178" t="s">
        <v>1438</v>
      </c>
      <c r="AM1158" s="178" t="s">
        <v>1443</v>
      </c>
      <c r="AN1158" s="178" t="s">
        <v>5682</v>
      </c>
      <c r="AS1158" s="178" t="s">
        <v>5522</v>
      </c>
      <c r="AT1158" s="178" t="s">
        <v>5523</v>
      </c>
      <c r="AU1158" s="178" t="s">
        <v>5524</v>
      </c>
      <c r="AV1158" s="178" t="s">
        <v>5525</v>
      </c>
      <c r="AW1158" s="178" t="s">
        <v>5526</v>
      </c>
      <c r="AX1158" s="178" t="s">
        <v>5552</v>
      </c>
      <c r="AY1158" s="143" t="s">
        <v>2343</v>
      </c>
      <c r="CH1158" s="178" t="s">
        <v>5677</v>
      </c>
      <c r="CI1158" s="178" t="s">
        <v>2793</v>
      </c>
      <c r="EU1158" s="178">
        <v>5</v>
      </c>
      <c r="EV1158" s="178" t="s">
        <v>5680</v>
      </c>
      <c r="GR1158" s="178">
        <v>473.8</v>
      </c>
      <c r="GS1158" s="179">
        <v>43536</v>
      </c>
      <c r="GT1158" s="179">
        <v>45728</v>
      </c>
      <c r="GV1158" s="178">
        <v>3</v>
      </c>
      <c r="GW1158" s="179">
        <v>43536</v>
      </c>
      <c r="GX1158" s="179">
        <v>43536</v>
      </c>
      <c r="HA1158" s="178">
        <v>200</v>
      </c>
      <c r="HC1158" s="178" t="s">
        <v>5681</v>
      </c>
      <c r="HD1158" s="178"/>
      <c r="HE1158" s="179">
        <v>43536</v>
      </c>
      <c r="HF1158" s="179">
        <v>45728</v>
      </c>
      <c r="HI1158" s="179">
        <v>45728</v>
      </c>
      <c r="HK1158" s="179">
        <v>43536</v>
      </c>
    </row>
    <row r="1159" spans="1:219">
      <c r="A1159" s="143" t="s">
        <v>2811</v>
      </c>
      <c r="B1159" s="178" t="s">
        <v>4299</v>
      </c>
      <c r="C1159" s="178" t="s">
        <v>5484</v>
      </c>
      <c r="D1159" s="143" t="s">
        <v>1201</v>
      </c>
      <c r="E1159" s="178" t="s">
        <v>5469</v>
      </c>
      <c r="F1159" s="143" t="s">
        <v>5485</v>
      </c>
      <c r="H1159" s="143">
        <v>255486071</v>
      </c>
      <c r="R1159" s="143" t="s">
        <v>2022</v>
      </c>
      <c r="T1159" s="178">
        <v>2366</v>
      </c>
      <c r="U1159" s="143">
        <v>200</v>
      </c>
      <c r="V1159" s="143" t="s">
        <v>5486</v>
      </c>
      <c r="W1159" s="143" t="s">
        <v>1398</v>
      </c>
      <c r="X1159" s="143">
        <v>1</v>
      </c>
      <c r="Y1159" s="143">
        <v>1</v>
      </c>
      <c r="Z1159" s="178" t="s">
        <v>5518</v>
      </c>
      <c r="AA1159" s="178" t="s">
        <v>5519</v>
      </c>
      <c r="AB1159" s="178" t="s">
        <v>5506</v>
      </c>
      <c r="AC1159" s="178" t="s">
        <v>5490</v>
      </c>
      <c r="AD1159" s="178" t="s">
        <v>5491</v>
      </c>
      <c r="AE1159" s="178" t="s">
        <v>5492</v>
      </c>
      <c r="AF1159" s="178" t="s">
        <v>5493</v>
      </c>
      <c r="AG1159" s="178" t="s">
        <v>5494</v>
      </c>
      <c r="AH1159" s="178"/>
      <c r="AI1159" s="178" t="s">
        <v>5518</v>
      </c>
      <c r="AJ1159" s="178" t="s">
        <v>2626</v>
      </c>
      <c r="AK1159" s="178" t="s">
        <v>4288</v>
      </c>
      <c r="AL1159" s="178" t="s">
        <v>1438</v>
      </c>
      <c r="AM1159" s="178" t="s">
        <v>1443</v>
      </c>
      <c r="AN1159" s="178" t="s">
        <v>5682</v>
      </c>
      <c r="AS1159" s="178" t="s">
        <v>5522</v>
      </c>
      <c r="AT1159" s="178" t="s">
        <v>5523</v>
      </c>
      <c r="AU1159" s="178" t="s">
        <v>5524</v>
      </c>
      <c r="AV1159" s="178" t="s">
        <v>5525</v>
      </c>
      <c r="AW1159" s="178" t="s">
        <v>5526</v>
      </c>
      <c r="AX1159" s="178" t="s">
        <v>5553</v>
      </c>
      <c r="AY1159" s="143" t="s">
        <v>2345</v>
      </c>
      <c r="CH1159" s="178" t="s">
        <v>5678</v>
      </c>
      <c r="CI1159" s="178" t="s">
        <v>2802</v>
      </c>
      <c r="EU1159" s="178">
        <v>5</v>
      </c>
      <c r="EV1159" s="178" t="s">
        <v>5680</v>
      </c>
      <c r="GR1159" s="178">
        <v>473.8</v>
      </c>
      <c r="GS1159" s="179">
        <v>43536</v>
      </c>
      <c r="GT1159" s="179">
        <v>45728</v>
      </c>
      <c r="GV1159" s="178">
        <v>3</v>
      </c>
      <c r="GW1159" s="179">
        <v>43536</v>
      </c>
      <c r="GX1159" s="179">
        <v>43536</v>
      </c>
      <c r="HA1159" s="178">
        <v>200</v>
      </c>
      <c r="HC1159" s="178" t="s">
        <v>5681</v>
      </c>
      <c r="HD1159" s="178"/>
      <c r="HE1159" s="179">
        <v>43536</v>
      </c>
      <c r="HF1159" s="179">
        <v>45728</v>
      </c>
      <c r="HI1159" s="179">
        <v>45728</v>
      </c>
      <c r="HK1159" s="179">
        <v>43536</v>
      </c>
    </row>
    <row r="1160" spans="1:219">
      <c r="A1160" s="143" t="s">
        <v>2811</v>
      </c>
      <c r="B1160" s="178" t="s">
        <v>4300</v>
      </c>
      <c r="C1160" s="178" t="s">
        <v>5484</v>
      </c>
      <c r="D1160" s="143" t="s">
        <v>1201</v>
      </c>
      <c r="E1160" s="178" t="s">
        <v>5470</v>
      </c>
      <c r="F1160" s="143" t="s">
        <v>5485</v>
      </c>
      <c r="H1160" s="143">
        <v>255483071</v>
      </c>
      <c r="R1160" s="143" t="s">
        <v>2022</v>
      </c>
      <c r="T1160" s="178">
        <v>2366</v>
      </c>
      <c r="U1160" s="143">
        <v>200</v>
      </c>
      <c r="V1160" s="143" t="s">
        <v>5486</v>
      </c>
      <c r="W1160" s="143" t="s">
        <v>1398</v>
      </c>
      <c r="X1160" s="143">
        <v>1</v>
      </c>
      <c r="Y1160" s="143">
        <v>1</v>
      </c>
      <c r="Z1160" s="178" t="s">
        <v>5520</v>
      </c>
      <c r="AA1160" s="178" t="s">
        <v>5521</v>
      </c>
      <c r="AB1160" s="178" t="s">
        <v>5509</v>
      </c>
      <c r="AC1160" s="178" t="s">
        <v>5490</v>
      </c>
      <c r="AD1160" s="178" t="s">
        <v>5491</v>
      </c>
      <c r="AE1160" s="178" t="s">
        <v>5492</v>
      </c>
      <c r="AF1160" s="178" t="s">
        <v>5493</v>
      </c>
      <c r="AG1160" s="178" t="s">
        <v>5494</v>
      </c>
      <c r="AH1160" s="178"/>
      <c r="AI1160" s="178" t="s">
        <v>5520</v>
      </c>
      <c r="AJ1160" s="178" t="s">
        <v>2626</v>
      </c>
      <c r="AK1160" s="178" t="s">
        <v>4288</v>
      </c>
      <c r="AL1160" s="178" t="s">
        <v>1438</v>
      </c>
      <c r="AM1160" s="178" t="s">
        <v>1443</v>
      </c>
      <c r="AN1160" s="178" t="s">
        <v>5682</v>
      </c>
      <c r="AS1160" s="178" t="s">
        <v>5522</v>
      </c>
      <c r="AT1160" s="178" t="s">
        <v>5523</v>
      </c>
      <c r="AU1160" s="178" t="s">
        <v>5524</v>
      </c>
      <c r="AV1160" s="178" t="s">
        <v>5525</v>
      </c>
      <c r="AW1160" s="178" t="s">
        <v>5526</v>
      </c>
      <c r="AX1160" s="178" t="s">
        <v>5554</v>
      </c>
      <c r="AY1160" s="143" t="s">
        <v>2343</v>
      </c>
      <c r="CH1160" s="178" t="s">
        <v>5679</v>
      </c>
      <c r="CI1160" s="178" t="s">
        <v>2801</v>
      </c>
      <c r="EU1160" s="178">
        <v>5</v>
      </c>
      <c r="EV1160" s="178" t="s">
        <v>5680</v>
      </c>
      <c r="GR1160" s="178">
        <v>473.8</v>
      </c>
      <c r="GS1160" s="179">
        <v>43536</v>
      </c>
      <c r="GT1160" s="179">
        <v>45728</v>
      </c>
      <c r="GV1160" s="178">
        <v>3</v>
      </c>
      <c r="GW1160" s="179">
        <v>43536</v>
      </c>
      <c r="GX1160" s="179">
        <v>43536</v>
      </c>
      <c r="HA1160" s="178">
        <v>200</v>
      </c>
      <c r="HC1160" s="178" t="s">
        <v>5681</v>
      </c>
      <c r="HD1160" s="178"/>
      <c r="HE1160" s="179">
        <v>43536</v>
      </c>
      <c r="HF1160" s="179">
        <v>45728</v>
      </c>
      <c r="HI1160" s="179">
        <v>45728</v>
      </c>
      <c r="HK1160" s="179">
        <v>43536</v>
      </c>
    </row>
    <row r="1161" spans="1:219">
      <c r="A1161" s="143" t="s">
        <v>2811</v>
      </c>
      <c r="B1161" s="178" t="s">
        <v>4301</v>
      </c>
      <c r="C1161" s="178" t="s">
        <v>5484</v>
      </c>
      <c r="D1161" s="143" t="s">
        <v>1201</v>
      </c>
      <c r="E1161" s="178" t="s">
        <v>5471</v>
      </c>
      <c r="F1161" s="143" t="s">
        <v>5485</v>
      </c>
      <c r="H1161" s="143">
        <v>51293071</v>
      </c>
      <c r="R1161" s="143" t="s">
        <v>2022</v>
      </c>
      <c r="T1161" s="178">
        <v>2366</v>
      </c>
      <c r="U1161" s="143">
        <v>200</v>
      </c>
      <c r="V1161" s="143" t="s">
        <v>5486</v>
      </c>
      <c r="W1161" s="143" t="s">
        <v>1398</v>
      </c>
      <c r="X1161" s="143">
        <v>1</v>
      </c>
      <c r="Y1161" s="143">
        <v>1</v>
      </c>
      <c r="Z1161" s="178" t="s">
        <v>5507</v>
      </c>
      <c r="AA1161" s="178" t="s">
        <v>5508</v>
      </c>
      <c r="AB1161" s="178" t="s">
        <v>5509</v>
      </c>
      <c r="AC1161" s="178" t="s">
        <v>5490</v>
      </c>
      <c r="AD1161" s="178" t="s">
        <v>5491</v>
      </c>
      <c r="AE1161" s="178" t="s">
        <v>5492</v>
      </c>
      <c r="AF1161" s="178" t="s">
        <v>5493</v>
      </c>
      <c r="AG1161" s="178" t="s">
        <v>5494</v>
      </c>
      <c r="AH1161" s="178"/>
      <c r="AI1161" s="178" t="s">
        <v>5507</v>
      </c>
      <c r="AJ1161" s="178" t="s">
        <v>1429</v>
      </c>
      <c r="AK1161" s="178"/>
      <c r="AL1161" s="178"/>
      <c r="AM1161" s="178" t="s">
        <v>1443</v>
      </c>
      <c r="AN1161" s="178" t="s">
        <v>5682</v>
      </c>
      <c r="AS1161" s="178" t="s">
        <v>5522</v>
      </c>
      <c r="AT1161" s="178" t="s">
        <v>5523</v>
      </c>
      <c r="AU1161" s="178" t="s">
        <v>5524</v>
      </c>
      <c r="AV1161" s="178" t="s">
        <v>5525</v>
      </c>
      <c r="AW1161" s="178" t="s">
        <v>5526</v>
      </c>
      <c r="AX1161" s="178" t="s">
        <v>5555</v>
      </c>
      <c r="AY1161" s="143" t="s">
        <v>2345</v>
      </c>
      <c r="CH1161" s="178"/>
      <c r="CI1161" s="178"/>
      <c r="EU1161" s="178"/>
      <c r="EV1161" s="178"/>
      <c r="GR1161" s="178"/>
      <c r="GS1161" s="178"/>
      <c r="GT1161" s="178"/>
      <c r="GV1161" s="178"/>
      <c r="GW1161" s="178"/>
      <c r="GX1161" s="178"/>
      <c r="HA1161" s="178"/>
      <c r="HC1161" s="178"/>
      <c r="HD1161" s="178"/>
      <c r="HE1161" s="178"/>
      <c r="HF1161" s="178"/>
      <c r="HI1161" s="178"/>
      <c r="HK1161" s="178"/>
    </row>
    <row r="1162" spans="1:219">
      <c r="A1162" s="143" t="s">
        <v>2811</v>
      </c>
      <c r="B1162" s="178" t="s">
        <v>4302</v>
      </c>
      <c r="C1162" s="178" t="s">
        <v>5484</v>
      </c>
      <c r="D1162" s="143" t="s">
        <v>1201</v>
      </c>
      <c r="E1162" s="178" t="s">
        <v>5472</v>
      </c>
      <c r="F1162" s="143" t="s">
        <v>5485</v>
      </c>
      <c r="H1162" s="143">
        <v>77803071</v>
      </c>
      <c r="R1162" s="143" t="s">
        <v>2022</v>
      </c>
      <c r="T1162" s="178">
        <v>2366</v>
      </c>
      <c r="U1162" s="143">
        <v>200</v>
      </c>
      <c r="V1162" s="143" t="s">
        <v>5486</v>
      </c>
      <c r="W1162" s="143" t="s">
        <v>1398</v>
      </c>
      <c r="X1162" s="143">
        <v>1</v>
      </c>
      <c r="Y1162" s="143">
        <v>1</v>
      </c>
      <c r="Z1162" s="178" t="s">
        <v>5487</v>
      </c>
      <c r="AA1162" s="178" t="s">
        <v>5488</v>
      </c>
      <c r="AB1162" s="178" t="s">
        <v>5489</v>
      </c>
      <c r="AC1162" s="178" t="s">
        <v>5490</v>
      </c>
      <c r="AD1162" s="178" t="s">
        <v>5491</v>
      </c>
      <c r="AE1162" s="178" t="s">
        <v>5492</v>
      </c>
      <c r="AF1162" s="178" t="s">
        <v>5493</v>
      </c>
      <c r="AG1162" s="178" t="s">
        <v>5494</v>
      </c>
      <c r="AH1162" s="178"/>
      <c r="AI1162" s="178" t="s">
        <v>5487</v>
      </c>
      <c r="AJ1162" s="178" t="s">
        <v>2626</v>
      </c>
      <c r="AK1162" s="178" t="s">
        <v>4301</v>
      </c>
      <c r="AL1162" s="178" t="s">
        <v>1438</v>
      </c>
      <c r="AM1162" s="178" t="s">
        <v>1443</v>
      </c>
      <c r="AN1162" s="178" t="s">
        <v>5682</v>
      </c>
      <c r="AS1162" s="178" t="s">
        <v>5522</v>
      </c>
      <c r="AT1162" s="178" t="s">
        <v>5523</v>
      </c>
      <c r="AU1162" s="178" t="s">
        <v>5524</v>
      </c>
      <c r="AV1162" s="178" t="s">
        <v>5525</v>
      </c>
      <c r="AW1162" s="178" t="s">
        <v>5526</v>
      </c>
      <c r="AX1162" s="178" t="s">
        <v>5556</v>
      </c>
      <c r="AY1162" s="143" t="s">
        <v>2343</v>
      </c>
      <c r="CH1162" s="178" t="s">
        <v>5668</v>
      </c>
      <c r="CI1162" s="178" t="s">
        <v>2797</v>
      </c>
      <c r="EU1162" s="178">
        <v>5</v>
      </c>
      <c r="EV1162" s="178" t="s">
        <v>5680</v>
      </c>
      <c r="GR1162" s="178">
        <v>473.8</v>
      </c>
      <c r="GS1162" s="179">
        <v>43536</v>
      </c>
      <c r="GT1162" s="179">
        <v>45728</v>
      </c>
      <c r="GV1162" s="178">
        <v>3</v>
      </c>
      <c r="GW1162" s="179">
        <v>43536</v>
      </c>
      <c r="GX1162" s="179">
        <v>43536</v>
      </c>
      <c r="HA1162" s="178">
        <v>200</v>
      </c>
      <c r="HC1162" s="178" t="s">
        <v>5681</v>
      </c>
      <c r="HD1162" s="178"/>
      <c r="HE1162" s="179">
        <v>43536</v>
      </c>
      <c r="HF1162" s="179">
        <v>45728</v>
      </c>
      <c r="HI1162" s="179">
        <v>45728</v>
      </c>
      <c r="HK1162" s="179">
        <v>43536</v>
      </c>
    </row>
    <row r="1163" spans="1:219">
      <c r="A1163" s="143" t="s">
        <v>2811</v>
      </c>
      <c r="B1163" s="178" t="s">
        <v>4303</v>
      </c>
      <c r="C1163" s="178" t="s">
        <v>5484</v>
      </c>
      <c r="D1163" s="143" t="s">
        <v>1201</v>
      </c>
      <c r="E1163" s="178" t="s">
        <v>5473</v>
      </c>
      <c r="F1163" s="143" t="s">
        <v>5485</v>
      </c>
      <c r="H1163" s="143">
        <v>255433071</v>
      </c>
      <c r="R1163" s="143" t="s">
        <v>2022</v>
      </c>
      <c r="T1163" s="178">
        <v>2366</v>
      </c>
      <c r="U1163" s="143">
        <v>200</v>
      </c>
      <c r="V1163" s="143" t="s">
        <v>5486</v>
      </c>
      <c r="W1163" s="143" t="s">
        <v>1398</v>
      </c>
      <c r="X1163" s="143">
        <v>1</v>
      </c>
      <c r="Y1163" s="143">
        <v>1</v>
      </c>
      <c r="Z1163" s="178" t="s">
        <v>5495</v>
      </c>
      <c r="AA1163" s="178" t="s">
        <v>5496</v>
      </c>
      <c r="AB1163" s="178" t="s">
        <v>5497</v>
      </c>
      <c r="AC1163" s="178" t="s">
        <v>5490</v>
      </c>
      <c r="AD1163" s="178" t="s">
        <v>5491</v>
      </c>
      <c r="AE1163" s="178" t="s">
        <v>5492</v>
      </c>
      <c r="AF1163" s="178" t="s">
        <v>5493</v>
      </c>
      <c r="AG1163" s="178" t="s">
        <v>5494</v>
      </c>
      <c r="AH1163" s="178"/>
      <c r="AI1163" s="178" t="s">
        <v>5495</v>
      </c>
      <c r="AJ1163" s="178" t="s">
        <v>2626</v>
      </c>
      <c r="AK1163" s="178" t="s">
        <v>4301</v>
      </c>
      <c r="AL1163" s="178" t="s">
        <v>1438</v>
      </c>
      <c r="AM1163" s="178" t="s">
        <v>1443</v>
      </c>
      <c r="AN1163" s="178" t="s">
        <v>5682</v>
      </c>
      <c r="AS1163" s="178" t="s">
        <v>5522</v>
      </c>
      <c r="AT1163" s="178" t="s">
        <v>5523</v>
      </c>
      <c r="AU1163" s="178" t="s">
        <v>5524</v>
      </c>
      <c r="AV1163" s="178" t="s">
        <v>5525</v>
      </c>
      <c r="AW1163" s="178" t="s">
        <v>5526</v>
      </c>
      <c r="AX1163" s="178" t="s">
        <v>5557</v>
      </c>
      <c r="AY1163" s="143" t="s">
        <v>2345</v>
      </c>
      <c r="CH1163" s="178" t="s">
        <v>5669</v>
      </c>
      <c r="CI1163" s="178" t="s">
        <v>2806</v>
      </c>
      <c r="EU1163" s="178">
        <v>5</v>
      </c>
      <c r="EV1163" s="178" t="s">
        <v>5680</v>
      </c>
      <c r="GR1163" s="178">
        <v>473.8</v>
      </c>
      <c r="GS1163" s="179">
        <v>43536</v>
      </c>
      <c r="GT1163" s="179">
        <v>45728</v>
      </c>
      <c r="GV1163" s="178">
        <v>3</v>
      </c>
      <c r="GW1163" s="179">
        <v>43536</v>
      </c>
      <c r="GX1163" s="179">
        <v>43536</v>
      </c>
      <c r="HA1163" s="178">
        <v>200</v>
      </c>
      <c r="HC1163" s="178" t="s">
        <v>5681</v>
      </c>
      <c r="HD1163" s="178"/>
      <c r="HE1163" s="179">
        <v>43536</v>
      </c>
      <c r="HF1163" s="179">
        <v>45728</v>
      </c>
      <c r="HI1163" s="179">
        <v>45728</v>
      </c>
      <c r="HK1163" s="179">
        <v>43536</v>
      </c>
    </row>
    <row r="1164" spans="1:219">
      <c r="A1164" s="143" t="s">
        <v>2811</v>
      </c>
      <c r="B1164" s="178" t="s">
        <v>4304</v>
      </c>
      <c r="C1164" s="178" t="s">
        <v>5484</v>
      </c>
      <c r="D1164" s="143" t="s">
        <v>1201</v>
      </c>
      <c r="E1164" s="178" t="s">
        <v>5474</v>
      </c>
      <c r="F1164" s="143" t="s">
        <v>5485</v>
      </c>
      <c r="H1164" s="143">
        <v>1948015051</v>
      </c>
      <c r="R1164" s="143" t="s">
        <v>2022</v>
      </c>
      <c r="T1164" s="178">
        <v>2366</v>
      </c>
      <c r="U1164" s="143">
        <v>200</v>
      </c>
      <c r="V1164" s="143" t="s">
        <v>5486</v>
      </c>
      <c r="W1164" s="143" t="s">
        <v>1398</v>
      </c>
      <c r="X1164" s="143">
        <v>1</v>
      </c>
      <c r="Y1164" s="143">
        <v>1</v>
      </c>
      <c r="Z1164" s="178" t="s">
        <v>5498</v>
      </c>
      <c r="AA1164" s="178" t="s">
        <v>5499</v>
      </c>
      <c r="AB1164" s="178" t="s">
        <v>5500</v>
      </c>
      <c r="AC1164" s="178" t="s">
        <v>5490</v>
      </c>
      <c r="AD1164" s="178" t="s">
        <v>5491</v>
      </c>
      <c r="AE1164" s="178" t="s">
        <v>5492</v>
      </c>
      <c r="AF1164" s="178" t="s">
        <v>5493</v>
      </c>
      <c r="AG1164" s="178" t="s">
        <v>5494</v>
      </c>
      <c r="AH1164" s="178"/>
      <c r="AI1164" s="178" t="s">
        <v>5498</v>
      </c>
      <c r="AJ1164" s="178" t="s">
        <v>2626</v>
      </c>
      <c r="AK1164" s="178" t="s">
        <v>4301</v>
      </c>
      <c r="AL1164" s="178" t="s">
        <v>1438</v>
      </c>
      <c r="AM1164" s="178" t="s">
        <v>1443</v>
      </c>
      <c r="AN1164" s="178" t="s">
        <v>5682</v>
      </c>
      <c r="AS1164" s="178" t="s">
        <v>5522</v>
      </c>
      <c r="AT1164" s="178" t="s">
        <v>5523</v>
      </c>
      <c r="AU1164" s="178" t="s">
        <v>5524</v>
      </c>
      <c r="AV1164" s="178" t="s">
        <v>5525</v>
      </c>
      <c r="AW1164" s="178" t="s">
        <v>5526</v>
      </c>
      <c r="AX1164" s="178" t="s">
        <v>5558</v>
      </c>
      <c r="AY1164" s="143" t="s">
        <v>2343</v>
      </c>
      <c r="CH1164" s="178" t="s">
        <v>5670</v>
      </c>
      <c r="CI1164" s="178" t="s">
        <v>2799</v>
      </c>
      <c r="EU1164" s="178">
        <v>5</v>
      </c>
      <c r="EV1164" s="178" t="s">
        <v>5680</v>
      </c>
      <c r="GR1164" s="178">
        <v>473.8</v>
      </c>
      <c r="GS1164" s="179">
        <v>43536</v>
      </c>
      <c r="GT1164" s="179">
        <v>45728</v>
      </c>
      <c r="GV1164" s="178">
        <v>3</v>
      </c>
      <c r="GW1164" s="179">
        <v>43536</v>
      </c>
      <c r="GX1164" s="179">
        <v>43536</v>
      </c>
      <c r="HA1164" s="178">
        <v>200</v>
      </c>
      <c r="HC1164" s="178" t="s">
        <v>5681</v>
      </c>
      <c r="HD1164" s="178"/>
      <c r="HE1164" s="179">
        <v>43536</v>
      </c>
      <c r="HF1164" s="179">
        <v>45728</v>
      </c>
      <c r="HI1164" s="179">
        <v>45728</v>
      </c>
      <c r="HK1164" s="179">
        <v>43536</v>
      </c>
    </row>
    <row r="1165" spans="1:219">
      <c r="A1165" s="143" t="s">
        <v>2811</v>
      </c>
      <c r="B1165" s="178" t="s">
        <v>4305</v>
      </c>
      <c r="C1165" s="178" t="s">
        <v>5484</v>
      </c>
      <c r="D1165" s="143" t="s">
        <v>1201</v>
      </c>
      <c r="E1165" s="178" t="s">
        <v>5475</v>
      </c>
      <c r="F1165" s="143" t="s">
        <v>5485</v>
      </c>
      <c r="H1165" s="143">
        <v>163692071</v>
      </c>
      <c r="R1165" s="143" t="s">
        <v>2022</v>
      </c>
      <c r="T1165" s="178">
        <v>2366</v>
      </c>
      <c r="U1165" s="143">
        <v>200</v>
      </c>
      <c r="V1165" s="143" t="s">
        <v>5486</v>
      </c>
      <c r="W1165" s="143" t="s">
        <v>1398</v>
      </c>
      <c r="X1165" s="143">
        <v>1</v>
      </c>
      <c r="Y1165" s="143">
        <v>1</v>
      </c>
      <c r="Z1165" s="178" t="s">
        <v>5501</v>
      </c>
      <c r="AA1165" s="178" t="s">
        <v>5502</v>
      </c>
      <c r="AB1165" s="178" t="s">
        <v>5503</v>
      </c>
      <c r="AC1165" s="178" t="s">
        <v>5490</v>
      </c>
      <c r="AD1165" s="178" t="s">
        <v>5491</v>
      </c>
      <c r="AE1165" s="178" t="s">
        <v>5492</v>
      </c>
      <c r="AF1165" s="178" t="s">
        <v>5493</v>
      </c>
      <c r="AG1165" s="178" t="s">
        <v>5494</v>
      </c>
      <c r="AH1165" s="178"/>
      <c r="AI1165" s="178" t="s">
        <v>5501</v>
      </c>
      <c r="AJ1165" s="178" t="s">
        <v>2626</v>
      </c>
      <c r="AK1165" s="178" t="s">
        <v>4301</v>
      </c>
      <c r="AL1165" s="178" t="s">
        <v>1438</v>
      </c>
      <c r="AM1165" s="178" t="s">
        <v>1443</v>
      </c>
      <c r="AN1165" s="178" t="s">
        <v>5682</v>
      </c>
      <c r="AS1165" s="178" t="s">
        <v>5522</v>
      </c>
      <c r="AT1165" s="178" t="s">
        <v>5523</v>
      </c>
      <c r="AU1165" s="178" t="s">
        <v>5524</v>
      </c>
      <c r="AV1165" s="178" t="s">
        <v>5525</v>
      </c>
      <c r="AW1165" s="178" t="s">
        <v>5526</v>
      </c>
      <c r="AX1165" s="178" t="s">
        <v>5559</v>
      </c>
      <c r="AY1165" s="143" t="s">
        <v>2345</v>
      </c>
      <c r="CH1165" s="178" t="s">
        <v>5671</v>
      </c>
      <c r="CI1165" s="178" t="s">
        <v>2793</v>
      </c>
      <c r="EU1165" s="178">
        <v>5</v>
      </c>
      <c r="EV1165" s="178" t="s">
        <v>5680</v>
      </c>
      <c r="GR1165" s="178">
        <v>473.8</v>
      </c>
      <c r="GS1165" s="179">
        <v>43536</v>
      </c>
      <c r="GT1165" s="179">
        <v>45728</v>
      </c>
      <c r="GV1165" s="178">
        <v>3</v>
      </c>
      <c r="GW1165" s="179">
        <v>43536</v>
      </c>
      <c r="GX1165" s="179">
        <v>43536</v>
      </c>
      <c r="HA1165" s="178">
        <v>200</v>
      </c>
      <c r="HC1165" s="178" t="s">
        <v>5681</v>
      </c>
      <c r="HD1165" s="178"/>
      <c r="HE1165" s="179">
        <v>43536</v>
      </c>
      <c r="HF1165" s="179">
        <v>45728</v>
      </c>
      <c r="HI1165" s="179">
        <v>45728</v>
      </c>
      <c r="HK1165" s="179">
        <v>43536</v>
      </c>
    </row>
    <row r="1166" spans="1:219">
      <c r="A1166" s="143" t="s">
        <v>2811</v>
      </c>
      <c r="B1166" s="178" t="s">
        <v>4306</v>
      </c>
      <c r="C1166" s="178" t="s">
        <v>5484</v>
      </c>
      <c r="D1166" s="143" t="s">
        <v>1201</v>
      </c>
      <c r="E1166" s="178" t="s">
        <v>5476</v>
      </c>
      <c r="F1166" s="143" t="s">
        <v>5485</v>
      </c>
      <c r="H1166" s="143">
        <v>255485071</v>
      </c>
      <c r="R1166" s="143" t="s">
        <v>2022</v>
      </c>
      <c r="T1166" s="178">
        <v>2366</v>
      </c>
      <c r="U1166" s="143">
        <v>200</v>
      </c>
      <c r="V1166" s="143" t="s">
        <v>5486</v>
      </c>
      <c r="W1166" s="143" t="s">
        <v>1398</v>
      </c>
      <c r="X1166" s="143">
        <v>1</v>
      </c>
      <c r="Y1166" s="143">
        <v>1</v>
      </c>
      <c r="Z1166" s="178" t="s">
        <v>5504</v>
      </c>
      <c r="AA1166" s="178" t="s">
        <v>5505</v>
      </c>
      <c r="AB1166" s="178" t="s">
        <v>5506</v>
      </c>
      <c r="AC1166" s="178" t="s">
        <v>5490</v>
      </c>
      <c r="AD1166" s="178" t="s">
        <v>5491</v>
      </c>
      <c r="AE1166" s="178" t="s">
        <v>5492</v>
      </c>
      <c r="AF1166" s="178" t="s">
        <v>5493</v>
      </c>
      <c r="AG1166" s="178" t="s">
        <v>5494</v>
      </c>
      <c r="AH1166" s="178"/>
      <c r="AI1166" s="178" t="s">
        <v>5504</v>
      </c>
      <c r="AJ1166" s="178" t="s">
        <v>2626</v>
      </c>
      <c r="AK1166" s="178" t="s">
        <v>4301</v>
      </c>
      <c r="AL1166" s="178" t="s">
        <v>1438</v>
      </c>
      <c r="AM1166" s="178" t="s">
        <v>1443</v>
      </c>
      <c r="AN1166" s="178" t="s">
        <v>5682</v>
      </c>
      <c r="AS1166" s="178" t="s">
        <v>5522</v>
      </c>
      <c r="AT1166" s="178" t="s">
        <v>5523</v>
      </c>
      <c r="AU1166" s="178" t="s">
        <v>5524</v>
      </c>
      <c r="AV1166" s="178" t="s">
        <v>5525</v>
      </c>
      <c r="AW1166" s="178" t="s">
        <v>5526</v>
      </c>
      <c r="AX1166" s="178" t="s">
        <v>5560</v>
      </c>
      <c r="AY1166" s="143" t="s">
        <v>2343</v>
      </c>
      <c r="CH1166" s="178" t="s">
        <v>5672</v>
      </c>
      <c r="CI1166" s="178" t="s">
        <v>2802</v>
      </c>
      <c r="EU1166" s="178">
        <v>5</v>
      </c>
      <c r="EV1166" s="178" t="s">
        <v>5680</v>
      </c>
      <c r="GR1166" s="178">
        <v>473.8</v>
      </c>
      <c r="GS1166" s="179">
        <v>43536</v>
      </c>
      <c r="GT1166" s="179">
        <v>45728</v>
      </c>
      <c r="GV1166" s="178">
        <v>3</v>
      </c>
      <c r="GW1166" s="179">
        <v>43536</v>
      </c>
      <c r="GX1166" s="179">
        <v>43536</v>
      </c>
      <c r="HA1166" s="178">
        <v>200</v>
      </c>
      <c r="HC1166" s="178" t="s">
        <v>5681</v>
      </c>
      <c r="HD1166" s="178"/>
      <c r="HE1166" s="179">
        <v>43536</v>
      </c>
      <c r="HF1166" s="179">
        <v>45728</v>
      </c>
      <c r="HI1166" s="179">
        <v>45728</v>
      </c>
      <c r="HK1166" s="179">
        <v>43536</v>
      </c>
    </row>
    <row r="1167" spans="1:219">
      <c r="A1167" s="143" t="s">
        <v>2811</v>
      </c>
      <c r="B1167" s="178" t="s">
        <v>4307</v>
      </c>
      <c r="C1167" s="178" t="s">
        <v>5484</v>
      </c>
      <c r="D1167" s="143" t="s">
        <v>1201</v>
      </c>
      <c r="E1167" s="178" t="s">
        <v>5477</v>
      </c>
      <c r="F1167" s="143" t="s">
        <v>5485</v>
      </c>
      <c r="H1167" s="143">
        <v>77995071</v>
      </c>
      <c r="R1167" s="143" t="s">
        <v>2022</v>
      </c>
      <c r="T1167" s="178">
        <v>2366</v>
      </c>
      <c r="U1167" s="143">
        <v>200</v>
      </c>
      <c r="V1167" s="143" t="s">
        <v>5486</v>
      </c>
      <c r="W1167" s="143" t="s">
        <v>1398</v>
      </c>
      <c r="X1167" s="143">
        <v>1</v>
      </c>
      <c r="Y1167" s="143">
        <v>1</v>
      </c>
      <c r="Z1167" s="178" t="s">
        <v>5507</v>
      </c>
      <c r="AA1167" s="178" t="s">
        <v>5508</v>
      </c>
      <c r="AB1167" s="178" t="s">
        <v>5509</v>
      </c>
      <c r="AC1167" s="178" t="s">
        <v>5490</v>
      </c>
      <c r="AD1167" s="178" t="s">
        <v>5491</v>
      </c>
      <c r="AE1167" s="178" t="s">
        <v>5492</v>
      </c>
      <c r="AF1167" s="178" t="s">
        <v>5493</v>
      </c>
      <c r="AG1167" s="178" t="s">
        <v>5494</v>
      </c>
      <c r="AH1167" s="178"/>
      <c r="AI1167" s="178" t="s">
        <v>5507</v>
      </c>
      <c r="AJ1167" s="178" t="s">
        <v>2626</v>
      </c>
      <c r="AK1167" s="178" t="s">
        <v>4301</v>
      </c>
      <c r="AL1167" s="178" t="s">
        <v>1438</v>
      </c>
      <c r="AM1167" s="178" t="s">
        <v>1443</v>
      </c>
      <c r="AN1167" s="178" t="s">
        <v>5682</v>
      </c>
      <c r="AS1167" s="178" t="s">
        <v>5522</v>
      </c>
      <c r="AT1167" s="178" t="s">
        <v>5523</v>
      </c>
      <c r="AU1167" s="178" t="s">
        <v>5524</v>
      </c>
      <c r="AV1167" s="178" t="s">
        <v>5525</v>
      </c>
      <c r="AW1167" s="178" t="s">
        <v>5526</v>
      </c>
      <c r="AX1167" s="178" t="s">
        <v>5561</v>
      </c>
      <c r="AY1167" s="143" t="s">
        <v>2345</v>
      </c>
      <c r="CH1167" s="178" t="s">
        <v>5673</v>
      </c>
      <c r="CI1167" s="178" t="s">
        <v>2801</v>
      </c>
      <c r="EU1167" s="178">
        <v>5</v>
      </c>
      <c r="EV1167" s="178" t="s">
        <v>5680</v>
      </c>
      <c r="GR1167" s="178">
        <v>473.8</v>
      </c>
      <c r="GS1167" s="179">
        <v>43536</v>
      </c>
      <c r="GT1167" s="179">
        <v>45728</v>
      </c>
      <c r="GV1167" s="178">
        <v>3</v>
      </c>
      <c r="GW1167" s="179">
        <v>43536</v>
      </c>
      <c r="GX1167" s="179">
        <v>43536</v>
      </c>
      <c r="HA1167" s="178">
        <v>200</v>
      </c>
      <c r="HC1167" s="178" t="s">
        <v>5681</v>
      </c>
      <c r="HD1167" s="178"/>
      <c r="HE1167" s="179">
        <v>43536</v>
      </c>
      <c r="HF1167" s="179">
        <v>45728</v>
      </c>
      <c r="HI1167" s="179">
        <v>45728</v>
      </c>
      <c r="HK1167" s="179">
        <v>43536</v>
      </c>
    </row>
    <row r="1168" spans="1:219">
      <c r="A1168" s="143" t="s">
        <v>2811</v>
      </c>
      <c r="B1168" s="178" t="s">
        <v>4308</v>
      </c>
      <c r="C1168" s="178" t="s">
        <v>5484</v>
      </c>
      <c r="D1168" s="143" t="s">
        <v>1201</v>
      </c>
      <c r="E1168" s="178" t="s">
        <v>5478</v>
      </c>
      <c r="F1168" s="143" t="s">
        <v>5485</v>
      </c>
      <c r="H1168" s="143">
        <v>255484071</v>
      </c>
      <c r="R1168" s="143" t="s">
        <v>2022</v>
      </c>
      <c r="T1168" s="178">
        <v>2366</v>
      </c>
      <c r="U1168" s="143">
        <v>200</v>
      </c>
      <c r="V1168" s="143" t="s">
        <v>5486</v>
      </c>
      <c r="W1168" s="143" t="s">
        <v>1398</v>
      </c>
      <c r="X1168" s="143">
        <v>1</v>
      </c>
      <c r="Y1168" s="143">
        <v>1</v>
      </c>
      <c r="Z1168" s="178" t="s">
        <v>5510</v>
      </c>
      <c r="AA1168" s="178" t="s">
        <v>5511</v>
      </c>
      <c r="AB1168" s="178" t="s">
        <v>5489</v>
      </c>
      <c r="AC1168" s="178" t="s">
        <v>5490</v>
      </c>
      <c r="AD1168" s="178" t="s">
        <v>5491</v>
      </c>
      <c r="AE1168" s="178" t="s">
        <v>5492</v>
      </c>
      <c r="AF1168" s="178" t="s">
        <v>5493</v>
      </c>
      <c r="AG1168" s="178" t="s">
        <v>5494</v>
      </c>
      <c r="AH1168" s="178"/>
      <c r="AI1168" s="178" t="s">
        <v>5510</v>
      </c>
      <c r="AJ1168" s="178" t="s">
        <v>2626</v>
      </c>
      <c r="AK1168" s="178" t="s">
        <v>4301</v>
      </c>
      <c r="AL1168" s="178" t="s">
        <v>1438</v>
      </c>
      <c r="AM1168" s="178" t="s">
        <v>1443</v>
      </c>
      <c r="AN1168" s="178" t="s">
        <v>5682</v>
      </c>
      <c r="AS1168" s="178" t="s">
        <v>5522</v>
      </c>
      <c r="AT1168" s="178" t="s">
        <v>5523</v>
      </c>
      <c r="AU1168" s="178" t="s">
        <v>5524</v>
      </c>
      <c r="AV1168" s="178" t="s">
        <v>5525</v>
      </c>
      <c r="AW1168" s="178" t="s">
        <v>5526</v>
      </c>
      <c r="AX1168" s="178" t="s">
        <v>5562</v>
      </c>
      <c r="AY1168" s="143" t="s">
        <v>2343</v>
      </c>
      <c r="CH1168" s="178" t="s">
        <v>5674</v>
      </c>
      <c r="CI1168" s="178" t="s">
        <v>2797</v>
      </c>
      <c r="EU1168" s="178">
        <v>5</v>
      </c>
      <c r="EV1168" s="178" t="s">
        <v>5680</v>
      </c>
      <c r="GR1168" s="178">
        <v>473.8</v>
      </c>
      <c r="GS1168" s="179">
        <v>43536</v>
      </c>
      <c r="GT1168" s="179">
        <v>45728</v>
      </c>
      <c r="GV1168" s="178">
        <v>3</v>
      </c>
      <c r="GW1168" s="179">
        <v>43536</v>
      </c>
      <c r="GX1168" s="179">
        <v>43536</v>
      </c>
      <c r="HA1168" s="178">
        <v>200</v>
      </c>
      <c r="HC1168" s="178" t="s">
        <v>5681</v>
      </c>
      <c r="HD1168" s="178"/>
      <c r="HE1168" s="179">
        <v>43536</v>
      </c>
      <c r="HF1168" s="179">
        <v>45728</v>
      </c>
      <c r="HI1168" s="179">
        <v>45728</v>
      </c>
      <c r="HK1168" s="179">
        <v>43536</v>
      </c>
    </row>
    <row r="1169" spans="1:219">
      <c r="A1169" s="143" t="s">
        <v>2811</v>
      </c>
      <c r="B1169" s="178" t="s">
        <v>4309</v>
      </c>
      <c r="C1169" s="178" t="s">
        <v>5484</v>
      </c>
      <c r="D1169" s="143" t="s">
        <v>1201</v>
      </c>
      <c r="E1169" s="178" t="s">
        <v>5479</v>
      </c>
      <c r="F1169" s="143" t="s">
        <v>5485</v>
      </c>
      <c r="H1169" s="143">
        <v>255486071</v>
      </c>
      <c r="R1169" s="143" t="s">
        <v>2022</v>
      </c>
      <c r="T1169" s="178">
        <v>2366</v>
      </c>
      <c r="U1169" s="143">
        <v>200</v>
      </c>
      <c r="V1169" s="143" t="s">
        <v>5486</v>
      </c>
      <c r="W1169" s="143" t="s">
        <v>1398</v>
      </c>
      <c r="X1169" s="143">
        <v>1</v>
      </c>
      <c r="Y1169" s="143">
        <v>1</v>
      </c>
      <c r="Z1169" s="178" t="s">
        <v>5512</v>
      </c>
      <c r="AA1169" s="178" t="s">
        <v>5513</v>
      </c>
      <c r="AB1169" s="178" t="s">
        <v>5497</v>
      </c>
      <c r="AC1169" s="178" t="s">
        <v>5490</v>
      </c>
      <c r="AD1169" s="178" t="s">
        <v>5491</v>
      </c>
      <c r="AE1169" s="178" t="s">
        <v>5492</v>
      </c>
      <c r="AF1169" s="178" t="s">
        <v>5493</v>
      </c>
      <c r="AG1169" s="178" t="s">
        <v>5494</v>
      </c>
      <c r="AH1169" s="178"/>
      <c r="AI1169" s="178" t="s">
        <v>5512</v>
      </c>
      <c r="AJ1169" s="178" t="s">
        <v>2626</v>
      </c>
      <c r="AK1169" s="178" t="s">
        <v>4301</v>
      </c>
      <c r="AL1169" s="178" t="s">
        <v>1438</v>
      </c>
      <c r="AM1169" s="178" t="s">
        <v>1443</v>
      </c>
      <c r="AN1169" s="178" t="s">
        <v>5682</v>
      </c>
      <c r="AS1169" s="178" t="s">
        <v>5522</v>
      </c>
      <c r="AT1169" s="178" t="s">
        <v>5523</v>
      </c>
      <c r="AU1169" s="178" t="s">
        <v>5524</v>
      </c>
      <c r="AV1169" s="178" t="s">
        <v>5525</v>
      </c>
      <c r="AW1169" s="178" t="s">
        <v>5526</v>
      </c>
      <c r="AX1169" s="178" t="s">
        <v>5563</v>
      </c>
      <c r="AY1169" s="143" t="s">
        <v>2345</v>
      </c>
      <c r="CH1169" s="178" t="s">
        <v>5675</v>
      </c>
      <c r="CI1169" s="178" t="s">
        <v>2806</v>
      </c>
      <c r="EU1169" s="178">
        <v>5</v>
      </c>
      <c r="EV1169" s="178" t="s">
        <v>5680</v>
      </c>
      <c r="GR1169" s="178">
        <v>473.8</v>
      </c>
      <c r="GS1169" s="179">
        <v>43536</v>
      </c>
      <c r="GT1169" s="179">
        <v>45728</v>
      </c>
      <c r="GV1169" s="178">
        <v>3</v>
      </c>
      <c r="GW1169" s="179">
        <v>43536</v>
      </c>
      <c r="GX1169" s="179">
        <v>43536</v>
      </c>
      <c r="HA1169" s="178">
        <v>200</v>
      </c>
      <c r="HC1169" s="178" t="s">
        <v>5681</v>
      </c>
      <c r="HD1169" s="178"/>
      <c r="HE1169" s="179">
        <v>43536</v>
      </c>
      <c r="HF1169" s="179">
        <v>45728</v>
      </c>
      <c r="HI1169" s="179">
        <v>45728</v>
      </c>
      <c r="HK1169" s="179">
        <v>43536</v>
      </c>
    </row>
    <row r="1170" spans="1:219">
      <c r="A1170" s="143" t="s">
        <v>2811</v>
      </c>
      <c r="B1170" s="178" t="s">
        <v>4310</v>
      </c>
      <c r="C1170" s="178" t="s">
        <v>5484</v>
      </c>
      <c r="D1170" s="143" t="s">
        <v>1201</v>
      </c>
      <c r="E1170" s="178" t="s">
        <v>5480</v>
      </c>
      <c r="F1170" s="143" t="s">
        <v>5485</v>
      </c>
      <c r="H1170" s="143">
        <v>255483071</v>
      </c>
      <c r="R1170" s="143" t="s">
        <v>2022</v>
      </c>
      <c r="T1170" s="178">
        <v>2366</v>
      </c>
      <c r="U1170" s="143">
        <v>200</v>
      </c>
      <c r="V1170" s="143" t="s">
        <v>5486</v>
      </c>
      <c r="W1170" s="143" t="s">
        <v>1398</v>
      </c>
      <c r="X1170" s="143">
        <v>1</v>
      </c>
      <c r="Y1170" s="143">
        <v>1</v>
      </c>
      <c r="Z1170" s="178" t="s">
        <v>5514</v>
      </c>
      <c r="AA1170" s="178" t="s">
        <v>5515</v>
      </c>
      <c r="AB1170" s="178" t="s">
        <v>5500</v>
      </c>
      <c r="AC1170" s="178" t="s">
        <v>5490</v>
      </c>
      <c r="AD1170" s="178" t="s">
        <v>5491</v>
      </c>
      <c r="AE1170" s="178" t="s">
        <v>5492</v>
      </c>
      <c r="AF1170" s="178" t="s">
        <v>5493</v>
      </c>
      <c r="AG1170" s="178" t="s">
        <v>5494</v>
      </c>
      <c r="AH1170" s="178"/>
      <c r="AI1170" s="178" t="s">
        <v>5514</v>
      </c>
      <c r="AJ1170" s="178" t="s">
        <v>2626</v>
      </c>
      <c r="AK1170" s="178" t="s">
        <v>4301</v>
      </c>
      <c r="AL1170" s="178" t="s">
        <v>1438</v>
      </c>
      <c r="AM1170" s="178" t="s">
        <v>1443</v>
      </c>
      <c r="AN1170" s="178" t="s">
        <v>5682</v>
      </c>
      <c r="AS1170" s="178" t="s">
        <v>5522</v>
      </c>
      <c r="AT1170" s="178" t="s">
        <v>5523</v>
      </c>
      <c r="AU1170" s="178" t="s">
        <v>5524</v>
      </c>
      <c r="AV1170" s="178" t="s">
        <v>5525</v>
      </c>
      <c r="AW1170" s="178" t="s">
        <v>5526</v>
      </c>
      <c r="AX1170" s="178" t="s">
        <v>5564</v>
      </c>
      <c r="AY1170" s="143" t="s">
        <v>2343</v>
      </c>
      <c r="CH1170" s="178" t="s">
        <v>5676</v>
      </c>
      <c r="CI1170" s="178" t="s">
        <v>2799</v>
      </c>
      <c r="EU1170" s="178">
        <v>5</v>
      </c>
      <c r="EV1170" s="178" t="s">
        <v>5680</v>
      </c>
      <c r="GR1170" s="178">
        <v>473.8</v>
      </c>
      <c r="GS1170" s="179">
        <v>43536</v>
      </c>
      <c r="GT1170" s="179">
        <v>45728</v>
      </c>
      <c r="GV1170" s="178">
        <v>3</v>
      </c>
      <c r="GW1170" s="179">
        <v>43536</v>
      </c>
      <c r="GX1170" s="179">
        <v>43536</v>
      </c>
      <c r="HA1170" s="178">
        <v>200</v>
      </c>
      <c r="HC1170" s="178" t="s">
        <v>5681</v>
      </c>
      <c r="HD1170" s="178"/>
      <c r="HE1170" s="179">
        <v>43536</v>
      </c>
      <c r="HF1170" s="179">
        <v>45728</v>
      </c>
      <c r="HI1170" s="179">
        <v>45728</v>
      </c>
      <c r="HK1170" s="179">
        <v>43536</v>
      </c>
    </row>
    <row r="1171" spans="1:219">
      <c r="A1171" s="143" t="s">
        <v>2811</v>
      </c>
      <c r="B1171" s="178" t="s">
        <v>4311</v>
      </c>
      <c r="C1171" s="178" t="s">
        <v>5484</v>
      </c>
      <c r="D1171" s="143" t="s">
        <v>1201</v>
      </c>
      <c r="E1171" s="178" t="s">
        <v>5481</v>
      </c>
      <c r="F1171" s="143" t="s">
        <v>5485</v>
      </c>
      <c r="H1171" s="143">
        <v>1947934051</v>
      </c>
      <c r="R1171" s="143" t="s">
        <v>2022</v>
      </c>
      <c r="T1171" s="178">
        <v>2366</v>
      </c>
      <c r="U1171" s="143">
        <v>200</v>
      </c>
      <c r="V1171" s="143" t="s">
        <v>5486</v>
      </c>
      <c r="W1171" s="143" t="s">
        <v>1398</v>
      </c>
      <c r="X1171" s="143">
        <v>1</v>
      </c>
      <c r="Y1171" s="143">
        <v>1</v>
      </c>
      <c r="Z1171" s="178" t="s">
        <v>5516</v>
      </c>
      <c r="AA1171" s="178" t="s">
        <v>5517</v>
      </c>
      <c r="AB1171" s="178" t="s">
        <v>5503</v>
      </c>
      <c r="AC1171" s="178" t="s">
        <v>5490</v>
      </c>
      <c r="AD1171" s="178" t="s">
        <v>5491</v>
      </c>
      <c r="AE1171" s="178" t="s">
        <v>5492</v>
      </c>
      <c r="AF1171" s="178" t="s">
        <v>5493</v>
      </c>
      <c r="AG1171" s="178" t="s">
        <v>5494</v>
      </c>
      <c r="AH1171" s="178"/>
      <c r="AI1171" s="178" t="s">
        <v>5516</v>
      </c>
      <c r="AJ1171" s="178" t="s">
        <v>2626</v>
      </c>
      <c r="AK1171" s="178" t="s">
        <v>4301</v>
      </c>
      <c r="AL1171" s="178" t="s">
        <v>1438</v>
      </c>
      <c r="AM1171" s="178" t="s">
        <v>1443</v>
      </c>
      <c r="AN1171" s="178" t="s">
        <v>5682</v>
      </c>
      <c r="AS1171" s="178" t="s">
        <v>5522</v>
      </c>
      <c r="AT1171" s="178" t="s">
        <v>5523</v>
      </c>
      <c r="AU1171" s="178" t="s">
        <v>5524</v>
      </c>
      <c r="AV1171" s="178" t="s">
        <v>5525</v>
      </c>
      <c r="AW1171" s="178" t="s">
        <v>5526</v>
      </c>
      <c r="AX1171" s="178" t="s">
        <v>5565</v>
      </c>
      <c r="AY1171" s="143" t="s">
        <v>2345</v>
      </c>
      <c r="CH1171" s="178" t="s">
        <v>5677</v>
      </c>
      <c r="CI1171" s="178" t="s">
        <v>2793</v>
      </c>
      <c r="EU1171" s="178">
        <v>5</v>
      </c>
      <c r="EV1171" s="178" t="s">
        <v>5680</v>
      </c>
      <c r="GR1171" s="178">
        <v>473.8</v>
      </c>
      <c r="GS1171" s="179">
        <v>43536</v>
      </c>
      <c r="GT1171" s="179">
        <v>45728</v>
      </c>
      <c r="GV1171" s="178">
        <v>3</v>
      </c>
      <c r="GW1171" s="179">
        <v>43536</v>
      </c>
      <c r="GX1171" s="179">
        <v>43536</v>
      </c>
      <c r="HA1171" s="178">
        <v>200</v>
      </c>
      <c r="HC1171" s="178" t="s">
        <v>5681</v>
      </c>
      <c r="HD1171" s="178"/>
      <c r="HE1171" s="179">
        <v>43536</v>
      </c>
      <c r="HF1171" s="179">
        <v>45728</v>
      </c>
      <c r="HI1171" s="179">
        <v>45728</v>
      </c>
      <c r="HK1171" s="179">
        <v>43536</v>
      </c>
    </row>
    <row r="1172" spans="1:219">
      <c r="A1172" s="143" t="s">
        <v>2811</v>
      </c>
      <c r="B1172" s="178" t="s">
        <v>4312</v>
      </c>
      <c r="C1172" s="178" t="s">
        <v>5484</v>
      </c>
      <c r="D1172" s="143" t="s">
        <v>1201</v>
      </c>
      <c r="E1172" s="178" t="s">
        <v>5482</v>
      </c>
      <c r="F1172" s="143" t="s">
        <v>5485</v>
      </c>
      <c r="H1172" s="143">
        <v>255570071</v>
      </c>
      <c r="R1172" s="143" t="s">
        <v>2022</v>
      </c>
      <c r="T1172" s="178">
        <v>2366</v>
      </c>
      <c r="U1172" s="143">
        <v>200</v>
      </c>
      <c r="V1172" s="143" t="s">
        <v>5486</v>
      </c>
      <c r="W1172" s="143" t="s">
        <v>1398</v>
      </c>
      <c r="X1172" s="143">
        <v>1</v>
      </c>
      <c r="Y1172" s="143">
        <v>1</v>
      </c>
      <c r="Z1172" s="178" t="s">
        <v>5518</v>
      </c>
      <c r="AA1172" s="178" t="s">
        <v>5519</v>
      </c>
      <c r="AB1172" s="178" t="s">
        <v>5506</v>
      </c>
      <c r="AC1172" s="178" t="s">
        <v>5490</v>
      </c>
      <c r="AD1172" s="178" t="s">
        <v>5491</v>
      </c>
      <c r="AE1172" s="178" t="s">
        <v>5492</v>
      </c>
      <c r="AF1172" s="178" t="s">
        <v>5493</v>
      </c>
      <c r="AG1172" s="178" t="s">
        <v>5494</v>
      </c>
      <c r="AH1172" s="178"/>
      <c r="AI1172" s="178" t="s">
        <v>5518</v>
      </c>
      <c r="AJ1172" s="178" t="s">
        <v>2626</v>
      </c>
      <c r="AK1172" s="178" t="s">
        <v>4301</v>
      </c>
      <c r="AL1172" s="178" t="s">
        <v>1438</v>
      </c>
      <c r="AM1172" s="178" t="s">
        <v>1443</v>
      </c>
      <c r="AN1172" s="178" t="s">
        <v>5682</v>
      </c>
      <c r="AS1172" s="178" t="s">
        <v>5522</v>
      </c>
      <c r="AT1172" s="178" t="s">
        <v>5523</v>
      </c>
      <c r="AU1172" s="178" t="s">
        <v>5524</v>
      </c>
      <c r="AV1172" s="178" t="s">
        <v>5525</v>
      </c>
      <c r="AW1172" s="178" t="s">
        <v>5526</v>
      </c>
      <c r="AX1172" s="178" t="s">
        <v>5566</v>
      </c>
      <c r="AY1172" s="143" t="s">
        <v>2343</v>
      </c>
      <c r="CH1172" s="178" t="s">
        <v>5678</v>
      </c>
      <c r="CI1172" s="178" t="s">
        <v>2802</v>
      </c>
      <c r="EU1172" s="178">
        <v>5</v>
      </c>
      <c r="EV1172" s="178" t="s">
        <v>5680</v>
      </c>
      <c r="GR1172" s="178">
        <v>473.8</v>
      </c>
      <c r="GS1172" s="179">
        <v>43536</v>
      </c>
      <c r="GT1172" s="179">
        <v>45728</v>
      </c>
      <c r="GV1172" s="178">
        <v>3</v>
      </c>
      <c r="GW1172" s="179">
        <v>43536</v>
      </c>
      <c r="GX1172" s="179">
        <v>43536</v>
      </c>
      <c r="HA1172" s="178">
        <v>200</v>
      </c>
      <c r="HC1172" s="178" t="s">
        <v>5681</v>
      </c>
      <c r="HD1172" s="178"/>
      <c r="HE1172" s="179">
        <v>43536</v>
      </c>
      <c r="HF1172" s="179">
        <v>45728</v>
      </c>
      <c r="HI1172" s="179">
        <v>45728</v>
      </c>
      <c r="HK1172" s="179">
        <v>43536</v>
      </c>
    </row>
    <row r="1173" spans="1:219">
      <c r="A1173" s="143" t="s">
        <v>2811</v>
      </c>
      <c r="B1173" s="178" t="s">
        <v>4313</v>
      </c>
      <c r="C1173" s="178" t="s">
        <v>5484</v>
      </c>
      <c r="D1173" s="143" t="s">
        <v>1201</v>
      </c>
      <c r="E1173" s="178" t="s">
        <v>5483</v>
      </c>
      <c r="F1173" s="143" t="s">
        <v>5485</v>
      </c>
      <c r="H1173" s="143">
        <v>255572071</v>
      </c>
      <c r="R1173" s="143" t="s">
        <v>2022</v>
      </c>
      <c r="T1173" s="178">
        <v>2366</v>
      </c>
      <c r="U1173" s="143">
        <v>200</v>
      </c>
      <c r="V1173" s="143" t="s">
        <v>5486</v>
      </c>
      <c r="W1173" s="143" t="s">
        <v>1398</v>
      </c>
      <c r="X1173" s="143">
        <v>1</v>
      </c>
      <c r="Y1173" s="143">
        <v>1</v>
      </c>
      <c r="Z1173" s="178" t="s">
        <v>5520</v>
      </c>
      <c r="AA1173" s="178" t="s">
        <v>5521</v>
      </c>
      <c r="AB1173" s="178" t="s">
        <v>5509</v>
      </c>
      <c r="AC1173" s="178" t="s">
        <v>5490</v>
      </c>
      <c r="AD1173" s="178" t="s">
        <v>5491</v>
      </c>
      <c r="AE1173" s="178" t="s">
        <v>5492</v>
      </c>
      <c r="AF1173" s="178" t="s">
        <v>5493</v>
      </c>
      <c r="AG1173" s="178" t="s">
        <v>5494</v>
      </c>
      <c r="AH1173" s="178"/>
      <c r="AI1173" s="178" t="s">
        <v>5520</v>
      </c>
      <c r="AJ1173" s="178" t="s">
        <v>2626</v>
      </c>
      <c r="AK1173" s="178" t="s">
        <v>4301</v>
      </c>
      <c r="AL1173" s="178" t="s">
        <v>1438</v>
      </c>
      <c r="AM1173" s="178" t="s">
        <v>1443</v>
      </c>
      <c r="AN1173" s="178" t="s">
        <v>5682</v>
      </c>
      <c r="AS1173" s="178" t="s">
        <v>5522</v>
      </c>
      <c r="AT1173" s="178" t="s">
        <v>5523</v>
      </c>
      <c r="AU1173" s="178" t="s">
        <v>5524</v>
      </c>
      <c r="AV1173" s="178" t="s">
        <v>5525</v>
      </c>
      <c r="AW1173" s="178" t="s">
        <v>5526</v>
      </c>
      <c r="AX1173" s="178" t="s">
        <v>5567</v>
      </c>
      <c r="AY1173" s="143" t="s">
        <v>2345</v>
      </c>
      <c r="CH1173" s="178" t="s">
        <v>5679</v>
      </c>
      <c r="CI1173" s="178" t="s">
        <v>2801</v>
      </c>
      <c r="EU1173" s="178">
        <v>5</v>
      </c>
      <c r="EV1173" s="178" t="s">
        <v>5680</v>
      </c>
      <c r="GR1173" s="178">
        <v>473.8</v>
      </c>
      <c r="GS1173" s="179">
        <v>43536</v>
      </c>
      <c r="GT1173" s="179">
        <v>45728</v>
      </c>
      <c r="GV1173" s="178">
        <v>3</v>
      </c>
      <c r="GW1173" s="179">
        <v>43536</v>
      </c>
      <c r="GX1173" s="179">
        <v>43536</v>
      </c>
      <c r="HA1173" s="178">
        <v>200</v>
      </c>
      <c r="HC1173" s="178" t="s">
        <v>5681</v>
      </c>
      <c r="HD1173" s="178"/>
      <c r="HE1173" s="179">
        <v>43536</v>
      </c>
      <c r="HF1173" s="179">
        <v>45728</v>
      </c>
      <c r="HI1173" s="179">
        <v>45728</v>
      </c>
      <c r="HK1173" s="179">
        <v>43536</v>
      </c>
    </row>
    <row r="1174" spans="1:219">
      <c r="T1174" s="178"/>
      <c r="AX1174" s="178"/>
    </row>
    <row r="1175" spans="1:219">
      <c r="AX1175" s="178"/>
    </row>
    <row r="1176" spans="1:219">
      <c r="AX1176" s="178"/>
    </row>
    <row r="1177" spans="1:219">
      <c r="AX1177" s="178"/>
    </row>
    <row r="1178" spans="1:219">
      <c r="AX1178" s="178"/>
    </row>
    <row r="1179" spans="1:219">
      <c r="AX1179" s="178"/>
    </row>
    <row r="1180" spans="1:219">
      <c r="AX1180" s="178"/>
    </row>
    <row r="1181" spans="1:219">
      <c r="AX1181" s="178"/>
    </row>
    <row r="1182" spans="1:219">
      <c r="AX1182" s="178"/>
    </row>
    <row r="1183" spans="1:219">
      <c r="AX1183" s="178"/>
    </row>
    <row r="1184" spans="1:219">
      <c r="AX1184" s="178"/>
    </row>
    <row r="1185" spans="50:50">
      <c r="AX1185" s="178"/>
    </row>
    <row r="1186" spans="50:50">
      <c r="AX1186" s="178"/>
    </row>
    <row r="1187" spans="50:50">
      <c r="AX1187" s="178"/>
    </row>
    <row r="1188" spans="50:50">
      <c r="AX1188" s="178"/>
    </row>
    <row r="1189" spans="50:50">
      <c r="AX1189" s="178"/>
    </row>
    <row r="1190" spans="50:50">
      <c r="AX1190" s="178"/>
    </row>
    <row r="1191" spans="50:50">
      <c r="AX1191" s="178"/>
    </row>
    <row r="1192" spans="50:50">
      <c r="AX1192" s="178"/>
    </row>
    <row r="1193" spans="50:50">
      <c r="AX1193" s="178"/>
    </row>
    <row r="1194" spans="50:50">
      <c r="AX1194" s="178"/>
    </row>
    <row r="1195" spans="50:50">
      <c r="AX1195" s="178"/>
    </row>
    <row r="1196" spans="50:50">
      <c r="AX1196" s="178"/>
    </row>
    <row r="1197" spans="50:50">
      <c r="AX1197" s="178"/>
    </row>
    <row r="1198" spans="50:50">
      <c r="AX1198" s="178"/>
    </row>
    <row r="1199" spans="50:50">
      <c r="AX1199" s="178"/>
    </row>
    <row r="1200" spans="50:50">
      <c r="AX1200" s="178"/>
    </row>
    <row r="1201" spans="50:50">
      <c r="AX1201" s="178"/>
    </row>
    <row r="1202" spans="50:50">
      <c r="AX1202" s="178"/>
    </row>
    <row r="1203" spans="50:50">
      <c r="AX1203" s="178"/>
    </row>
    <row r="1204" spans="50:50">
      <c r="AX1204" s="178"/>
    </row>
    <row r="1205" spans="50:50">
      <c r="AX1205" s="178"/>
    </row>
    <row r="1206" spans="50:50">
      <c r="AX1206" s="178"/>
    </row>
    <row r="1207" spans="50:50">
      <c r="AX1207" s="178"/>
    </row>
    <row r="1208" spans="50:50">
      <c r="AX1208" s="178"/>
    </row>
    <row r="1209" spans="50:50">
      <c r="AX1209" s="178"/>
    </row>
    <row r="1210" spans="50:50">
      <c r="AX1210" s="178"/>
    </row>
    <row r="1211" spans="50:50">
      <c r="AX1211" s="178"/>
    </row>
    <row r="1212" spans="50:50">
      <c r="AX1212" s="178"/>
    </row>
    <row r="1213" spans="50:50">
      <c r="AX1213" s="178"/>
    </row>
    <row r="1214" spans="50:50">
      <c r="AX1214" s="178"/>
    </row>
    <row r="1215" spans="50:50">
      <c r="AX1215" s="178"/>
    </row>
    <row r="1216" spans="50:50">
      <c r="AX1216" s="178"/>
    </row>
    <row r="1217" spans="50:50">
      <c r="AX1217" s="178"/>
    </row>
    <row r="1218" spans="50:50">
      <c r="AX1218" s="178"/>
    </row>
    <row r="1219" spans="50:50">
      <c r="AX1219" s="178"/>
    </row>
    <row r="1220" spans="50:50">
      <c r="AX1220" s="178"/>
    </row>
    <row r="1221" spans="50:50">
      <c r="AX1221" s="178"/>
    </row>
    <row r="1222" spans="50:50">
      <c r="AX1222" s="178"/>
    </row>
    <row r="1223" spans="50:50">
      <c r="AX1223" s="178"/>
    </row>
    <row r="1224" spans="50:50">
      <c r="AX1224" s="178"/>
    </row>
    <row r="1225" spans="50:50">
      <c r="AX1225" s="178"/>
    </row>
    <row r="1226" spans="50:50">
      <c r="AX1226" s="178"/>
    </row>
    <row r="1227" spans="50:50">
      <c r="AX1227" s="178"/>
    </row>
    <row r="1228" spans="50:50">
      <c r="AX1228" s="178"/>
    </row>
    <row r="1229" spans="50:50">
      <c r="AX1229" s="178"/>
    </row>
    <row r="1230" spans="50:50">
      <c r="AX1230" s="178"/>
    </row>
    <row r="1231" spans="50:50">
      <c r="AX1231" s="178"/>
    </row>
    <row r="1232" spans="50:50">
      <c r="AX1232" s="178"/>
    </row>
    <row r="1233" spans="50:50">
      <c r="AX1233" s="178"/>
    </row>
    <row r="1234" spans="50:50">
      <c r="AX1234" s="178"/>
    </row>
    <row r="1235" spans="50:50">
      <c r="AX1235" s="178"/>
    </row>
    <row r="1236" spans="50:50">
      <c r="AX1236" s="178"/>
    </row>
    <row r="1237" spans="50:50">
      <c r="AX1237" s="178"/>
    </row>
    <row r="1238" spans="50:50">
      <c r="AX1238" s="178"/>
    </row>
    <row r="1239" spans="50:50">
      <c r="AX1239" s="178"/>
    </row>
    <row r="1240" spans="50:50">
      <c r="AX1240" s="178"/>
    </row>
    <row r="1241" spans="50:50">
      <c r="AX1241" s="178"/>
    </row>
    <row r="1242" spans="50:50">
      <c r="AX1242" s="178"/>
    </row>
    <row r="1243" spans="50:50">
      <c r="AX1243" s="178"/>
    </row>
    <row r="1244" spans="50:50">
      <c r="AX1244" s="178"/>
    </row>
    <row r="1245" spans="50:50">
      <c r="AX1245" s="178"/>
    </row>
    <row r="1246" spans="50:50">
      <c r="AX1246" s="178"/>
    </row>
    <row r="1247" spans="50:50">
      <c r="AX1247" s="178"/>
    </row>
    <row r="1248" spans="50:50">
      <c r="AX1248" s="178"/>
    </row>
    <row r="1249" spans="50:50">
      <c r="AX1249" s="178"/>
    </row>
    <row r="1250" spans="50:50">
      <c r="AX1250" s="178"/>
    </row>
    <row r="1251" spans="50:50">
      <c r="AX1251" s="178"/>
    </row>
    <row r="1252" spans="50:50">
      <c r="AX1252" s="178"/>
    </row>
    <row r="1253" spans="50:50">
      <c r="AX1253" s="178"/>
    </row>
    <row r="1254" spans="50:50">
      <c r="AX1254" s="178"/>
    </row>
    <row r="1255" spans="50:50">
      <c r="AX1255" s="178"/>
    </row>
    <row r="1256" spans="50:50">
      <c r="AX1256" s="178"/>
    </row>
    <row r="1257" spans="50:50">
      <c r="AX1257" s="178"/>
    </row>
    <row r="1258" spans="50:50">
      <c r="AX1258" s="178"/>
    </row>
    <row r="1259" spans="50:50">
      <c r="AX1259" s="178"/>
    </row>
    <row r="1260" spans="50:50">
      <c r="AX1260" s="178"/>
    </row>
    <row r="1261" spans="50:50">
      <c r="AX1261" s="178"/>
    </row>
    <row r="1262" spans="50:50">
      <c r="AX1262" s="178"/>
    </row>
    <row r="1263" spans="50:50">
      <c r="AX1263" s="178"/>
    </row>
    <row r="1264" spans="50:50">
      <c r="AX1264" s="178"/>
    </row>
    <row r="1265" spans="50:50">
      <c r="AX1265" s="178"/>
    </row>
    <row r="1266" spans="50:50">
      <c r="AX1266" s="178"/>
    </row>
    <row r="1267" spans="50:50">
      <c r="AX1267" s="178"/>
    </row>
    <row r="1268" spans="50:50">
      <c r="AX1268" s="178"/>
    </row>
    <row r="1269" spans="50:50">
      <c r="AX1269" s="178"/>
    </row>
    <row r="1270" spans="50:50">
      <c r="AX1270" s="178"/>
    </row>
    <row r="1271" spans="50:50">
      <c r="AX1271" s="178"/>
    </row>
    <row r="1272" spans="50:50">
      <c r="AX1272" s="178"/>
    </row>
    <row r="1273" spans="50:50">
      <c r="AX1273" s="178"/>
    </row>
    <row r="1274" spans="50:50">
      <c r="AX1274" s="178"/>
    </row>
    <row r="1275" spans="50:50">
      <c r="AX1275" s="178"/>
    </row>
    <row r="1276" spans="50:50">
      <c r="AX1276" s="178"/>
    </row>
    <row r="1277" spans="50:50">
      <c r="AX1277" s="178"/>
    </row>
  </sheetData>
  <sheetProtection sheet="1" formatColumns="0" formatRows="0" insertRows="0" deleteColumns="0" deleteRows="0"/>
  <phoneticPr fontId="55" type="noConversion"/>
  <conditionalFormatting sqref="EP4:EP1048576">
    <cfRule type="expression" dxfId="1436" priority="303">
      <formula>IF($AJ4&lt;&gt;"Parent",0,1)</formula>
    </cfRule>
    <cfRule type="expression" dxfId="1435" priority="1029">
      <formula>IF(LEN(EP4)&gt;0,1,0)</formula>
    </cfRule>
    <cfRule type="expression" dxfId="1434" priority="1030">
      <formula>IF(VLOOKUP($EP$3,requiredAttributePTDMap,MATCH($A4,attributeMapFeedProductType,0)+1,FALSE)&gt;0,1,0)</formula>
    </cfRule>
    <cfRule type="expression" dxfId="1433" priority="1031">
      <formula>IF(VLOOKUP($EP$3,optionalAttributePTDMap,MATCH($A4,attributeMapFeedProductType,0)+1,FALSE)&gt;0,1,0)</formula>
    </cfRule>
    <cfRule type="expression" dxfId="1432" priority="1032">
      <formula>IF(VLOOKUP($EP$3,preferredAttributePTDMap,MATCH($A4,attributeMapFeedProductType,0)+1,FALSE)&gt;0,1,0)</formula>
    </cfRule>
    <cfRule type="expression" dxfId="1431" priority="1033">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A4:A1048576">
    <cfRule type="expression" dxfId="1430" priority="304">
      <formula>IF(LEN(A4)&gt;0,1,0)</formula>
    </cfRule>
    <cfRule type="expression" dxfId="1429" priority="305">
      <formula>IF(VLOOKUP($A$3,requiredAttributePTDMap,MATCH($A4,attributeMapFeedProductType,0)+1,FALSE)&gt;0,1,0)</formula>
    </cfRule>
    <cfRule type="expression" dxfId="1428" priority="306">
      <formula>IF(VLOOKUP($A$3,optionalAttributePTDMap,MATCH($A4,attributeMapFeedProductType,0)+1,FALSE)&gt;0,1,0)</formula>
    </cfRule>
    <cfRule type="expression" dxfId="1427" priority="307">
      <formula>IF(VLOOKUP($A$3,preferredAttributePTDMap,MATCH($A4,attributeMapFeedProductType,0)+1,FALSE)&gt;0,1,0)</formula>
    </cfRule>
    <cfRule type="expression" dxfId="1426" priority="308">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1174:B1048576">
    <cfRule type="expression" dxfId="1425" priority="309">
      <formula>IF(LEN(B1174)&gt;0,1,0)</formula>
    </cfRule>
    <cfRule type="expression" dxfId="1424" priority="310">
      <formula>IF(VLOOKUP($B$3,requiredAttributePTDMap,MATCH($A1174,attributeMapFeedProductType,0)+1,FALSE)&gt;0,1,0)</formula>
    </cfRule>
    <cfRule type="expression" dxfId="1423" priority="311">
      <formula>IF(VLOOKUP($B$3,optionalAttributePTDMap,MATCH($A1174,attributeMapFeedProductType,0)+1,FALSE)&gt;0,1,0)</formula>
    </cfRule>
    <cfRule type="expression" dxfId="1422" priority="312">
      <formula>IF(VLOOKUP($B$3,preferredAttributePTDMap,MATCH($A1174,attributeMapFeedProductType,0)+1,FALSE)&gt;0,1,0)</formula>
    </cfRule>
    <cfRule type="expression" dxfId="1421" priority="313">
      <formula>AND(IF(IFERROR(VLOOKUP($B$3,requiredAttributePTDMap,MATCH($A1174,attributeMapFeedProductType,0)+1,FALSE),0)&gt;0,0,1),IF(IFERROR(VLOOKUP($B$3,optionalAttributePTDMap,MATCH($A1174,attributeMapFeedProductType,0)+1,FALSE),0)&gt;0,0,1),IF(IFERROR(VLOOKUP($B$3,preferredAttributePTDMap,MATCH($A1174,attributeMapFeedProductType,0)+1,FALSE),0)&gt;0,0,1),IF(IFERROR(MATCH($A1174,attributeMapFeedProductType,0),0)&gt;0,1,0))</formula>
    </cfRule>
  </conditionalFormatting>
  <conditionalFormatting sqref="C1174:C1048576">
    <cfRule type="expression" dxfId="1420" priority="314">
      <formula>IF(LEN(C1174)&gt;0,1,0)</formula>
    </cfRule>
    <cfRule type="expression" dxfId="1419" priority="315">
      <formula>IF(VLOOKUP($C$3,requiredAttributePTDMap,MATCH($A1174,attributeMapFeedProductType,0)+1,FALSE)&gt;0,1,0)</formula>
    </cfRule>
    <cfRule type="expression" dxfId="1418" priority="316">
      <formula>IF(VLOOKUP($C$3,optionalAttributePTDMap,MATCH($A1174,attributeMapFeedProductType,0)+1,FALSE)&gt;0,1,0)</formula>
    </cfRule>
    <cfRule type="expression" dxfId="1417" priority="317">
      <formula>IF(VLOOKUP($C$3,preferredAttributePTDMap,MATCH($A1174,attributeMapFeedProductType,0)+1,FALSE)&gt;0,1,0)</formula>
    </cfRule>
    <cfRule type="expression" dxfId="1416" priority="318">
      <formula>AND(IF(IFERROR(VLOOKUP($C$3,requiredAttributePTDMap,MATCH($A1174,attributeMapFeedProductType,0)+1,FALSE),0)&gt;0,0,1),IF(IFERROR(VLOOKUP($C$3,optionalAttributePTDMap,MATCH($A1174,attributeMapFeedProductType,0)+1,FALSE),0)&gt;0,0,1),IF(IFERROR(VLOOKUP($C$3,preferredAttributePTDMap,MATCH($A1174,attributeMapFeedProductType,0)+1,FALSE),0)&gt;0,0,1),IF(IFERROR(MATCH($A1174,attributeMapFeedProductType,0),0)&gt;0,1,0))</formula>
    </cfRule>
  </conditionalFormatting>
  <conditionalFormatting sqref="D4:D1048576">
    <cfRule type="expression" dxfId="1415" priority="319">
      <formula>IF(LEN(D4)&gt;0,1,0)</formula>
    </cfRule>
    <cfRule type="expression" dxfId="1414" priority="320">
      <formula>IF(VLOOKUP($D$3,requiredAttributePTDMap,MATCH($A4,attributeMapFeedProductType,0)+1,FALSE)&gt;0,1,0)</formula>
    </cfRule>
    <cfRule type="expression" dxfId="1413" priority="321">
      <formula>IF(VLOOKUP($D$3,optionalAttributePTDMap,MATCH($A4,attributeMapFeedProductType,0)+1,FALSE)&gt;0,1,0)</formula>
    </cfRule>
    <cfRule type="expression" dxfId="1412" priority="322">
      <formula>IF(VLOOKUP($D$3,preferredAttributePTDMap,MATCH($A4,attributeMapFeedProductType,0)+1,FALSE)&gt;0,1,0)</formula>
    </cfRule>
    <cfRule type="expression" dxfId="1411" priority="323">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1174:E1048576">
    <cfRule type="expression" dxfId="1410" priority="324">
      <formula>IF(LEN(E1174)&gt;0,1,0)</formula>
    </cfRule>
    <cfRule type="expression" dxfId="1409" priority="325">
      <formula>IF(VLOOKUP($E$3,requiredAttributePTDMap,MATCH($A1174,attributeMapFeedProductType,0)+1,FALSE)&gt;0,1,0)</formula>
    </cfRule>
    <cfRule type="expression" dxfId="1408" priority="326">
      <formula>IF(VLOOKUP($E$3,optionalAttributePTDMap,MATCH($A1174,attributeMapFeedProductType,0)+1,FALSE)&gt;0,1,0)</formula>
    </cfRule>
    <cfRule type="expression" dxfId="1407" priority="327">
      <formula>IF(VLOOKUP($E$3,preferredAttributePTDMap,MATCH($A1174,attributeMapFeedProductType,0)+1,FALSE)&gt;0,1,0)</formula>
    </cfRule>
    <cfRule type="expression" dxfId="1406" priority="328">
      <formula>AND(IF(IFERROR(VLOOKUP($E$3,requiredAttributePTDMap,MATCH($A1174,attributeMapFeedProductType,0)+1,FALSE),0)&gt;0,0,1),IF(IFERROR(VLOOKUP($E$3,optionalAttributePTDMap,MATCH($A1174,attributeMapFeedProductType,0)+1,FALSE),0)&gt;0,0,1),IF(IFERROR(VLOOKUP($E$3,preferredAttributePTDMap,MATCH($A1174,attributeMapFeedProductType,0)+1,FALSE),0)&gt;0,0,1),IF(IFERROR(MATCH($A1174,attributeMapFeedProductType,0),0)&gt;0,1,0))</formula>
    </cfRule>
  </conditionalFormatting>
  <conditionalFormatting sqref="F4:F1048576">
    <cfRule type="expression" dxfId="1405" priority="329">
      <formula>IF(LEN(F4)&gt;0,1,0)</formula>
    </cfRule>
    <cfRule type="expression" dxfId="1404" priority="330">
      <formula>IF(VLOOKUP($F$3,requiredAttributePTDMap,MATCH($A4,attributeMapFeedProductType,0)+1,FALSE)&gt;0,1,0)</formula>
    </cfRule>
    <cfRule type="expression" dxfId="1403" priority="331">
      <formula>IF(VLOOKUP($F$3,optionalAttributePTDMap,MATCH($A4,attributeMapFeedProductType,0)+1,FALSE)&gt;0,1,0)</formula>
    </cfRule>
    <cfRule type="expression" dxfId="1402" priority="332">
      <formula>IF(VLOOKUP($F$3,preferredAttributePTDMap,MATCH($A4,attributeMapFeedProductType,0)+1,FALSE)&gt;0,1,0)</formula>
    </cfRule>
    <cfRule type="expression" dxfId="1401" priority="333">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400" priority="334">
      <formula>IF(LEN(G4)&gt;0,1,0)</formula>
    </cfRule>
    <cfRule type="expression" dxfId="1399" priority="335">
      <formula>IF(VLOOKUP($G$3,requiredAttributePTDMap,MATCH($A4,attributeMapFeedProductType,0)+1,FALSE)&gt;0,1,0)</formula>
    </cfRule>
    <cfRule type="expression" dxfId="1398" priority="336">
      <formula>IF(VLOOKUP($G$3,optionalAttributePTDMap,MATCH($A4,attributeMapFeedProductType,0)+1,FALSE)&gt;0,1,0)</formula>
    </cfRule>
    <cfRule type="expression" dxfId="1397" priority="337">
      <formula>IF(VLOOKUP($G$3,preferredAttributePTDMap,MATCH($A4,attributeMapFeedProductType,0)+1,FALSE)&gt;0,1,0)</formula>
    </cfRule>
    <cfRule type="expression" dxfId="1396" priority="338">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395" priority="339">
      <formula>IF(LEN(H4)&gt;0,1,0)</formula>
    </cfRule>
    <cfRule type="expression" dxfId="1394" priority="340">
      <formula>IF(VLOOKUP($H$3,requiredAttributePTDMap,MATCH($A4,attributeMapFeedProductType,0)+1,FALSE)&gt;0,1,0)</formula>
    </cfRule>
    <cfRule type="expression" dxfId="1393" priority="341">
      <formula>IF(VLOOKUP($H$3,optionalAttributePTDMap,MATCH($A4,attributeMapFeedProductType,0)+1,FALSE)&gt;0,1,0)</formula>
    </cfRule>
    <cfRule type="expression" dxfId="1392" priority="342">
      <formula>IF(VLOOKUP($H$3,preferredAttributePTDMap,MATCH($A4,attributeMapFeedProductType,0)+1,FALSE)&gt;0,1,0)</formula>
    </cfRule>
    <cfRule type="expression" dxfId="1391" priority="343">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390" priority="344">
      <formula>IF(LEN(I4)&gt;0,1,0)</formula>
    </cfRule>
    <cfRule type="expression" dxfId="1389" priority="345">
      <formula>IF(VLOOKUP($I$3,requiredAttributePTDMap,MATCH($A4,attributeMapFeedProductType,0)+1,FALSE)&gt;0,1,0)</formula>
    </cfRule>
    <cfRule type="expression" dxfId="1388" priority="346">
      <formula>IF(VLOOKUP($I$3,optionalAttributePTDMap,MATCH($A4,attributeMapFeedProductType,0)+1,FALSE)&gt;0,1,0)</formula>
    </cfRule>
    <cfRule type="expression" dxfId="1387" priority="347">
      <formula>IF(VLOOKUP($I$3,preferredAttributePTDMap,MATCH($A4,attributeMapFeedProductType,0)+1,FALSE)&gt;0,1,0)</formula>
    </cfRule>
    <cfRule type="expression" dxfId="1386" priority="348">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1385" priority="349">
      <formula>IF(LEN(J4)&gt;0,1,0)</formula>
    </cfRule>
    <cfRule type="expression" dxfId="1384" priority="350">
      <formula>IF(VLOOKUP($J$3,requiredAttributePTDMap,MATCH($A4,attributeMapFeedProductType,0)+1,FALSE)&gt;0,1,0)</formula>
    </cfRule>
    <cfRule type="expression" dxfId="1383" priority="351">
      <formula>IF(VLOOKUP($J$3,optionalAttributePTDMap,MATCH($A4,attributeMapFeedProductType,0)+1,FALSE)&gt;0,1,0)</formula>
    </cfRule>
    <cfRule type="expression" dxfId="1382" priority="352">
      <formula>IF(VLOOKUP($J$3,preferredAttributePTDMap,MATCH($A4,attributeMapFeedProductType,0)+1,FALSE)&gt;0,1,0)</formula>
    </cfRule>
    <cfRule type="expression" dxfId="1381" priority="353">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380" priority="354">
      <formula>IF(LEN(K4)&gt;0,1,0)</formula>
    </cfRule>
    <cfRule type="expression" dxfId="1379" priority="355">
      <formula>IF(VLOOKUP($K$3,requiredAttributePTDMap,MATCH($A4,attributeMapFeedProductType,0)+1,FALSE)&gt;0,1,0)</formula>
    </cfRule>
    <cfRule type="expression" dxfId="1378" priority="356">
      <formula>IF(VLOOKUP($K$3,optionalAttributePTDMap,MATCH($A4,attributeMapFeedProductType,0)+1,FALSE)&gt;0,1,0)</formula>
    </cfRule>
    <cfRule type="expression" dxfId="1377" priority="357">
      <formula>IF(VLOOKUP($K$3,preferredAttributePTDMap,MATCH($A4,attributeMapFeedProductType,0)+1,FALSE)&gt;0,1,0)</formula>
    </cfRule>
    <cfRule type="expression" dxfId="1376" priority="358">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375" priority="359">
      <formula>IF(LEN(L4)&gt;0,1,0)</formula>
    </cfRule>
    <cfRule type="expression" dxfId="1374" priority="360">
      <formula>IF(VLOOKUP($L$3,requiredAttributePTDMap,MATCH($A4,attributeMapFeedProductType,0)+1,FALSE)&gt;0,1,0)</formula>
    </cfRule>
    <cfRule type="expression" dxfId="1373" priority="361">
      <formula>IF(VLOOKUP($L$3,optionalAttributePTDMap,MATCH($A4,attributeMapFeedProductType,0)+1,FALSE)&gt;0,1,0)</formula>
    </cfRule>
    <cfRule type="expression" dxfId="1372" priority="362">
      <formula>IF(VLOOKUP($L$3,preferredAttributePTDMap,MATCH($A4,attributeMapFeedProductType,0)+1,FALSE)&gt;0,1,0)</formula>
    </cfRule>
    <cfRule type="expression" dxfId="1371" priority="363">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370" priority="364">
      <formula>IF(LEN(M4)&gt;0,1,0)</formula>
    </cfRule>
    <cfRule type="expression" dxfId="1369" priority="365">
      <formula>IF(VLOOKUP($M$3,requiredAttributePTDMap,MATCH($A4,attributeMapFeedProductType,0)+1,FALSE)&gt;0,1,0)</formula>
    </cfRule>
    <cfRule type="expression" dxfId="1368" priority="366">
      <formula>IF(VLOOKUP($M$3,optionalAttributePTDMap,MATCH($A4,attributeMapFeedProductType,0)+1,FALSE)&gt;0,1,0)</formula>
    </cfRule>
    <cfRule type="expression" dxfId="1367" priority="367">
      <formula>IF(VLOOKUP($M$3,preferredAttributePTDMap,MATCH($A4,attributeMapFeedProductType,0)+1,FALSE)&gt;0,1,0)</formula>
    </cfRule>
    <cfRule type="expression" dxfId="1366" priority="368">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365" priority="369">
      <formula>IF(LEN(N4)&gt;0,1,0)</formula>
    </cfRule>
    <cfRule type="expression" dxfId="1364" priority="370">
      <formula>IF(VLOOKUP($N$3,requiredAttributePTDMap,MATCH($A4,attributeMapFeedProductType,0)+1,FALSE)&gt;0,1,0)</formula>
    </cfRule>
    <cfRule type="expression" dxfId="1363" priority="371">
      <formula>IF(VLOOKUP($N$3,optionalAttributePTDMap,MATCH($A4,attributeMapFeedProductType,0)+1,FALSE)&gt;0,1,0)</formula>
    </cfRule>
    <cfRule type="expression" dxfId="1362" priority="372">
      <formula>IF(VLOOKUP($N$3,preferredAttributePTDMap,MATCH($A4,attributeMapFeedProductType,0)+1,FALSE)&gt;0,1,0)</formula>
    </cfRule>
    <cfRule type="expression" dxfId="1361" priority="373">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360" priority="374">
      <formula>IF(LEN(O4)&gt;0,1,0)</formula>
    </cfRule>
    <cfRule type="expression" dxfId="1359" priority="375">
      <formula>IF(VLOOKUP($O$3,requiredAttributePTDMap,MATCH($A4,attributeMapFeedProductType,0)+1,FALSE)&gt;0,1,0)</formula>
    </cfRule>
    <cfRule type="expression" dxfId="1358" priority="376">
      <formula>IF(VLOOKUP($O$3,optionalAttributePTDMap,MATCH($A4,attributeMapFeedProductType,0)+1,FALSE)&gt;0,1,0)</formula>
    </cfRule>
    <cfRule type="expression" dxfId="1357" priority="377">
      <formula>IF(VLOOKUP($O$3,preferredAttributePTDMap,MATCH($A4,attributeMapFeedProductType,0)+1,FALSE)&gt;0,1,0)</formula>
    </cfRule>
    <cfRule type="expression" dxfId="1356" priority="378">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355" priority="379">
      <formula>IF(LEN(P4)&gt;0,1,0)</formula>
    </cfRule>
    <cfRule type="expression" dxfId="1354" priority="380">
      <formula>IF(VLOOKUP($P$3,requiredAttributePTDMap,MATCH($A4,attributeMapFeedProductType,0)+1,FALSE)&gt;0,1,0)</formula>
    </cfRule>
    <cfRule type="expression" dxfId="1353" priority="381">
      <formula>IF(VLOOKUP($P$3,optionalAttributePTDMap,MATCH($A4,attributeMapFeedProductType,0)+1,FALSE)&gt;0,1,0)</formula>
    </cfRule>
    <cfRule type="expression" dxfId="1352" priority="382">
      <formula>IF(VLOOKUP($P$3,preferredAttributePTDMap,MATCH($A4,attributeMapFeedProductType,0)+1,FALSE)&gt;0,1,0)</formula>
    </cfRule>
    <cfRule type="expression" dxfId="1351" priority="383">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350" priority="384">
      <formula>IF(LEN(Q4)&gt;0,1,0)</formula>
    </cfRule>
    <cfRule type="expression" dxfId="1349" priority="385">
      <formula>IF(VLOOKUP($Q$3,requiredAttributePTDMap,MATCH($A4,attributeMapFeedProductType,0)+1,FALSE)&gt;0,1,0)</formula>
    </cfRule>
    <cfRule type="expression" dxfId="1348" priority="386">
      <formula>IF(VLOOKUP($Q$3,optionalAttributePTDMap,MATCH($A4,attributeMapFeedProductType,0)+1,FALSE)&gt;0,1,0)</formula>
    </cfRule>
    <cfRule type="expression" dxfId="1347" priority="387">
      <formula>IF(VLOOKUP($Q$3,preferredAttributePTDMap,MATCH($A4,attributeMapFeedProductType,0)+1,FALSE)&gt;0,1,0)</formula>
    </cfRule>
    <cfRule type="expression" dxfId="1346" priority="388">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345" priority="389">
      <formula>IF(LEN(R4)&gt;0,1,0)</formula>
    </cfRule>
    <cfRule type="expression" dxfId="1344" priority="390">
      <formula>IF(VLOOKUP($R$3,requiredAttributePTDMap,MATCH($A4,attributeMapFeedProductType,0)+1,FALSE)&gt;0,1,0)</formula>
    </cfRule>
    <cfRule type="expression" dxfId="1343" priority="391">
      <formula>IF(VLOOKUP($R$3,optionalAttributePTDMap,MATCH($A4,attributeMapFeedProductType,0)+1,FALSE)&gt;0,1,0)</formula>
    </cfRule>
    <cfRule type="expression" dxfId="1342" priority="392">
      <formula>IF(VLOOKUP($R$3,preferredAttributePTDMap,MATCH($A4,attributeMapFeedProductType,0)+1,FALSE)&gt;0,1,0)</formula>
    </cfRule>
    <cfRule type="expression" dxfId="1341" priority="393">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1340" priority="394">
      <formula>IF(LEN(S4)&gt;0,1,0)</formula>
    </cfRule>
    <cfRule type="expression" dxfId="1339" priority="395">
      <formula>IF(VLOOKUP($S$3,requiredAttributePTDMap,MATCH($A4,attributeMapFeedProductType,0)+1,FALSE)&gt;0,1,0)</formula>
    </cfRule>
    <cfRule type="expression" dxfId="1338" priority="396">
      <formula>IF(VLOOKUP($S$3,optionalAttributePTDMap,MATCH($A4,attributeMapFeedProductType,0)+1,FALSE)&gt;0,1,0)</formula>
    </cfRule>
    <cfRule type="expression" dxfId="1337" priority="397">
      <formula>IF(VLOOKUP($S$3,preferredAttributePTDMap,MATCH($A4,attributeMapFeedProductType,0)+1,FALSE)&gt;0,1,0)</formula>
    </cfRule>
    <cfRule type="expression" dxfId="1336" priority="398">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1175:T1048576">
    <cfRule type="expression" dxfId="1335" priority="399">
      <formula>IF(LEN(T1175)&gt;0,1,0)</formula>
    </cfRule>
    <cfRule type="expression" dxfId="1334" priority="400">
      <formula>IF(VLOOKUP($T$3,requiredAttributePTDMap,MATCH($A1175,attributeMapFeedProductType,0)+1,FALSE)&gt;0,1,0)</formula>
    </cfRule>
    <cfRule type="expression" dxfId="1333" priority="401">
      <formula>IF(VLOOKUP($T$3,optionalAttributePTDMap,MATCH($A1175,attributeMapFeedProductType,0)+1,FALSE)&gt;0,1,0)</formula>
    </cfRule>
    <cfRule type="expression" dxfId="1332" priority="402">
      <formula>IF(VLOOKUP($T$3,preferredAttributePTDMap,MATCH($A1175,attributeMapFeedProductType,0)+1,FALSE)&gt;0,1,0)</formula>
    </cfRule>
    <cfRule type="expression" dxfId="1331" priority="403">
      <formula>AND(IF(IFERROR(VLOOKUP($T$3,requiredAttributePTDMap,MATCH($A1175,attributeMapFeedProductType,0)+1,FALSE),0)&gt;0,0,1),IF(IFERROR(VLOOKUP($T$3,optionalAttributePTDMap,MATCH($A1175,attributeMapFeedProductType,0)+1,FALSE),0)&gt;0,0,1),IF(IFERROR(VLOOKUP($T$3,preferredAttributePTDMap,MATCH($A1175,attributeMapFeedProductType,0)+1,FALSE),0)&gt;0,0,1),IF(IFERROR(MATCH($A1175,attributeMapFeedProductType,0),0)&gt;0,1,0))</formula>
    </cfRule>
  </conditionalFormatting>
  <conditionalFormatting sqref="U4:U1048576">
    <cfRule type="expression" dxfId="1330" priority="404">
      <formula>IF(LEN(U4)&gt;0,1,0)</formula>
    </cfRule>
    <cfRule type="expression" dxfId="1329" priority="405">
      <formula>IF(VLOOKUP($U$3,requiredAttributePTDMap,MATCH($A4,attributeMapFeedProductType,0)+1,FALSE)&gt;0,1,0)</formula>
    </cfRule>
    <cfRule type="expression" dxfId="1328" priority="406">
      <formula>IF(VLOOKUP($U$3,optionalAttributePTDMap,MATCH($A4,attributeMapFeedProductType,0)+1,FALSE)&gt;0,1,0)</formula>
    </cfRule>
    <cfRule type="expression" dxfId="1327" priority="407">
      <formula>IF(VLOOKUP($U$3,preferredAttributePTDMap,MATCH($A4,attributeMapFeedProductType,0)+1,FALSE)&gt;0,1,0)</formula>
    </cfRule>
    <cfRule type="expression" dxfId="1326" priority="408">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1325" priority="409">
      <formula>IF(LEN(V4)&gt;0,1,0)</formula>
    </cfRule>
    <cfRule type="expression" dxfId="1324" priority="410">
      <formula>IF(VLOOKUP($V$3,requiredAttributePTDMap,MATCH($A4,attributeMapFeedProductType,0)+1,FALSE)&gt;0,1,0)</formula>
    </cfRule>
    <cfRule type="expression" dxfId="1323" priority="411">
      <formula>IF(VLOOKUP($V$3,optionalAttributePTDMap,MATCH($A4,attributeMapFeedProductType,0)+1,FALSE)&gt;0,1,0)</formula>
    </cfRule>
    <cfRule type="expression" dxfId="1322" priority="412">
      <formula>IF(VLOOKUP($V$3,preferredAttributePTDMap,MATCH($A4,attributeMapFeedProductType,0)+1,FALSE)&gt;0,1,0)</formula>
    </cfRule>
    <cfRule type="expression" dxfId="1321" priority="413">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320" priority="414">
      <formula>IF(LEN(W4)&gt;0,1,0)</formula>
    </cfRule>
    <cfRule type="expression" dxfId="1319" priority="415">
      <formula>IF(VLOOKUP($W$3,requiredAttributePTDMap,MATCH($A4,attributeMapFeedProductType,0)+1,FALSE)&gt;0,1,0)</formula>
    </cfRule>
    <cfRule type="expression" dxfId="1318" priority="416">
      <formula>IF(VLOOKUP($W$3,optionalAttributePTDMap,MATCH($A4,attributeMapFeedProductType,0)+1,FALSE)&gt;0,1,0)</formula>
    </cfRule>
    <cfRule type="expression" dxfId="1317" priority="417">
      <formula>IF(VLOOKUP($W$3,preferredAttributePTDMap,MATCH($A4,attributeMapFeedProductType,0)+1,FALSE)&gt;0,1,0)</formula>
    </cfRule>
    <cfRule type="expression" dxfId="1316" priority="418">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1315" priority="419">
      <formula>IF(LEN(X4)&gt;0,1,0)</formula>
    </cfRule>
    <cfRule type="expression" dxfId="1314" priority="420">
      <formula>IF(VLOOKUP($X$3,requiredAttributePTDMap,MATCH($A4,attributeMapFeedProductType,0)+1,FALSE)&gt;0,1,0)</formula>
    </cfRule>
    <cfRule type="expression" dxfId="1313" priority="421">
      <formula>IF(VLOOKUP($X$3,optionalAttributePTDMap,MATCH($A4,attributeMapFeedProductType,0)+1,FALSE)&gt;0,1,0)</formula>
    </cfRule>
    <cfRule type="expression" dxfId="1312" priority="422">
      <formula>IF(VLOOKUP($X$3,preferredAttributePTDMap,MATCH($A4,attributeMapFeedProductType,0)+1,FALSE)&gt;0,1,0)</formula>
    </cfRule>
    <cfRule type="expression" dxfId="1311" priority="423">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310" priority="424">
      <formula>IF(LEN(Y4)&gt;0,1,0)</formula>
    </cfRule>
    <cfRule type="expression" dxfId="1309" priority="425">
      <formula>IF(VLOOKUP($Y$3,requiredAttributePTDMap,MATCH($A4,attributeMapFeedProductType,0)+1,FALSE)&gt;0,1,0)</formula>
    </cfRule>
    <cfRule type="expression" dxfId="1308" priority="426">
      <formula>IF(VLOOKUP($Y$3,optionalAttributePTDMap,MATCH($A4,attributeMapFeedProductType,0)+1,FALSE)&gt;0,1,0)</formula>
    </cfRule>
    <cfRule type="expression" dxfId="1307" priority="427">
      <formula>IF(VLOOKUP($Y$3,preferredAttributePTDMap,MATCH($A4,attributeMapFeedProductType,0)+1,FALSE)&gt;0,1,0)</formula>
    </cfRule>
    <cfRule type="expression" dxfId="1306" priority="428">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1174:Z1048576">
    <cfRule type="expression" dxfId="1305" priority="429">
      <formula>IF(LEN(Z1174)&gt;0,1,0)</formula>
    </cfRule>
    <cfRule type="expression" dxfId="1304" priority="430">
      <formula>IF(VLOOKUP($Z$3,requiredAttributePTDMap,MATCH($A1174,attributeMapFeedProductType,0)+1,FALSE)&gt;0,1,0)</formula>
    </cfRule>
    <cfRule type="expression" dxfId="1303" priority="431">
      <formula>IF(VLOOKUP($Z$3,optionalAttributePTDMap,MATCH($A1174,attributeMapFeedProductType,0)+1,FALSE)&gt;0,1,0)</formula>
    </cfRule>
    <cfRule type="expression" dxfId="1302" priority="432">
      <formula>IF(VLOOKUP($Z$3,preferredAttributePTDMap,MATCH($A1174,attributeMapFeedProductType,0)+1,FALSE)&gt;0,1,0)</formula>
    </cfRule>
    <cfRule type="expression" dxfId="1301" priority="433">
      <formula>AND(IF(IFERROR(VLOOKUP($Z$3,requiredAttributePTDMap,MATCH($A1174,attributeMapFeedProductType,0)+1,FALSE),0)&gt;0,0,1),IF(IFERROR(VLOOKUP($Z$3,optionalAttributePTDMap,MATCH($A1174,attributeMapFeedProductType,0)+1,FALSE),0)&gt;0,0,1),IF(IFERROR(VLOOKUP($Z$3,preferredAttributePTDMap,MATCH($A1174,attributeMapFeedProductType,0)+1,FALSE),0)&gt;0,0,1),IF(IFERROR(MATCH($A1174,attributeMapFeedProductType,0),0)&gt;0,1,0))</formula>
    </cfRule>
  </conditionalFormatting>
  <conditionalFormatting sqref="AA1174:AA1048576">
    <cfRule type="expression" dxfId="1300" priority="434">
      <formula>IF(LEN(AA1174)&gt;0,1,0)</formula>
    </cfRule>
    <cfRule type="expression" dxfId="1299" priority="435">
      <formula>IF(VLOOKUP($AA$3,requiredAttributePTDMap,MATCH($A1174,attributeMapFeedProductType,0)+1,FALSE)&gt;0,1,0)</formula>
    </cfRule>
    <cfRule type="expression" dxfId="1298" priority="436">
      <formula>IF(VLOOKUP($AA$3,optionalAttributePTDMap,MATCH($A1174,attributeMapFeedProductType,0)+1,FALSE)&gt;0,1,0)</formula>
    </cfRule>
    <cfRule type="expression" dxfId="1297" priority="437">
      <formula>IF(VLOOKUP($AA$3,preferredAttributePTDMap,MATCH($A1174,attributeMapFeedProductType,0)+1,FALSE)&gt;0,1,0)</formula>
    </cfRule>
    <cfRule type="expression" dxfId="1296" priority="438">
      <formula>AND(IF(IFERROR(VLOOKUP($AA$3,requiredAttributePTDMap,MATCH($A1174,attributeMapFeedProductType,0)+1,FALSE),0)&gt;0,0,1),IF(IFERROR(VLOOKUP($AA$3,optionalAttributePTDMap,MATCH($A1174,attributeMapFeedProductType,0)+1,FALSE),0)&gt;0,0,1),IF(IFERROR(VLOOKUP($AA$3,preferredAttributePTDMap,MATCH($A1174,attributeMapFeedProductType,0)+1,FALSE),0)&gt;0,0,1),IF(IFERROR(MATCH($A1174,attributeMapFeedProductType,0),0)&gt;0,1,0))</formula>
    </cfRule>
  </conditionalFormatting>
  <conditionalFormatting sqref="AB1174:AB1048576">
    <cfRule type="expression" dxfId="1295" priority="439">
      <formula>IF(LEN(AB1174)&gt;0,1,0)</formula>
    </cfRule>
    <cfRule type="expression" dxfId="1294" priority="440">
      <formula>IF(VLOOKUP($AB$3,requiredAttributePTDMap,MATCH($A1174,attributeMapFeedProductType,0)+1,FALSE)&gt;0,1,0)</formula>
    </cfRule>
    <cfRule type="expression" dxfId="1293" priority="441">
      <formula>IF(VLOOKUP($AB$3,optionalAttributePTDMap,MATCH($A1174,attributeMapFeedProductType,0)+1,FALSE)&gt;0,1,0)</formula>
    </cfRule>
    <cfRule type="expression" dxfId="1292" priority="442">
      <formula>IF(VLOOKUP($AB$3,preferredAttributePTDMap,MATCH($A1174,attributeMapFeedProductType,0)+1,FALSE)&gt;0,1,0)</formula>
    </cfRule>
    <cfRule type="expression" dxfId="1291" priority="443">
      <formula>AND(IF(IFERROR(VLOOKUP($AB$3,requiredAttributePTDMap,MATCH($A1174,attributeMapFeedProductType,0)+1,FALSE),0)&gt;0,0,1),IF(IFERROR(VLOOKUP($AB$3,optionalAttributePTDMap,MATCH($A1174,attributeMapFeedProductType,0)+1,FALSE),0)&gt;0,0,1),IF(IFERROR(VLOOKUP($AB$3,preferredAttributePTDMap,MATCH($A1174,attributeMapFeedProductType,0)+1,FALSE),0)&gt;0,0,1),IF(IFERROR(MATCH($A1174,attributeMapFeedProductType,0),0)&gt;0,1,0))</formula>
    </cfRule>
  </conditionalFormatting>
  <conditionalFormatting sqref="AC1174:AC1048576">
    <cfRule type="expression" dxfId="1290" priority="444">
      <formula>IF(LEN(AC1174)&gt;0,1,0)</formula>
    </cfRule>
    <cfRule type="expression" dxfId="1289" priority="445">
      <formula>IF(VLOOKUP($AC$3,requiredAttributePTDMap,MATCH($A1174,attributeMapFeedProductType,0)+1,FALSE)&gt;0,1,0)</formula>
    </cfRule>
    <cfRule type="expression" dxfId="1288" priority="446">
      <formula>IF(VLOOKUP($AC$3,optionalAttributePTDMap,MATCH($A1174,attributeMapFeedProductType,0)+1,FALSE)&gt;0,1,0)</formula>
    </cfRule>
    <cfRule type="expression" dxfId="1287" priority="447">
      <formula>IF(VLOOKUP($AC$3,preferredAttributePTDMap,MATCH($A1174,attributeMapFeedProductType,0)+1,FALSE)&gt;0,1,0)</formula>
    </cfRule>
    <cfRule type="expression" dxfId="1286" priority="448">
      <formula>AND(IF(IFERROR(VLOOKUP($AC$3,requiredAttributePTDMap,MATCH($A1174,attributeMapFeedProductType,0)+1,FALSE),0)&gt;0,0,1),IF(IFERROR(VLOOKUP($AC$3,optionalAttributePTDMap,MATCH($A1174,attributeMapFeedProductType,0)+1,FALSE),0)&gt;0,0,1),IF(IFERROR(VLOOKUP($AC$3,preferredAttributePTDMap,MATCH($A1174,attributeMapFeedProductType,0)+1,FALSE),0)&gt;0,0,1),IF(IFERROR(MATCH($A1174,attributeMapFeedProductType,0),0)&gt;0,1,0))</formula>
    </cfRule>
  </conditionalFormatting>
  <conditionalFormatting sqref="AD1174:AD1048576">
    <cfRule type="expression" dxfId="1285" priority="449">
      <formula>IF(LEN(AD1174)&gt;0,1,0)</formula>
    </cfRule>
    <cfRule type="expression" dxfId="1284" priority="450">
      <formula>IF(VLOOKUP($AD$3,requiredAttributePTDMap,MATCH($A1174,attributeMapFeedProductType,0)+1,FALSE)&gt;0,1,0)</formula>
    </cfRule>
    <cfRule type="expression" dxfId="1283" priority="451">
      <formula>IF(VLOOKUP($AD$3,optionalAttributePTDMap,MATCH($A1174,attributeMapFeedProductType,0)+1,FALSE)&gt;0,1,0)</formula>
    </cfRule>
    <cfRule type="expression" dxfId="1282" priority="452">
      <formula>IF(VLOOKUP($AD$3,preferredAttributePTDMap,MATCH($A1174,attributeMapFeedProductType,0)+1,FALSE)&gt;0,1,0)</formula>
    </cfRule>
    <cfRule type="expression" dxfId="1281" priority="453">
      <formula>AND(IF(IFERROR(VLOOKUP($AD$3,requiredAttributePTDMap,MATCH($A1174,attributeMapFeedProductType,0)+1,FALSE),0)&gt;0,0,1),IF(IFERROR(VLOOKUP($AD$3,optionalAttributePTDMap,MATCH($A1174,attributeMapFeedProductType,0)+1,FALSE),0)&gt;0,0,1),IF(IFERROR(VLOOKUP($AD$3,preferredAttributePTDMap,MATCH($A1174,attributeMapFeedProductType,0)+1,FALSE),0)&gt;0,0,1),IF(IFERROR(MATCH($A1174,attributeMapFeedProductType,0),0)&gt;0,1,0))</formula>
    </cfRule>
  </conditionalFormatting>
  <conditionalFormatting sqref="AE1174:AE1048576">
    <cfRule type="expression" dxfId="1280" priority="454">
      <formula>IF(LEN(AE1174)&gt;0,1,0)</formula>
    </cfRule>
    <cfRule type="expression" dxfId="1279" priority="455">
      <formula>IF(VLOOKUP($AE$3,requiredAttributePTDMap,MATCH($A1174,attributeMapFeedProductType,0)+1,FALSE)&gt;0,1,0)</formula>
    </cfRule>
    <cfRule type="expression" dxfId="1278" priority="456">
      <formula>IF(VLOOKUP($AE$3,optionalAttributePTDMap,MATCH($A1174,attributeMapFeedProductType,0)+1,FALSE)&gt;0,1,0)</formula>
    </cfRule>
    <cfRule type="expression" dxfId="1277" priority="457">
      <formula>IF(VLOOKUP($AE$3,preferredAttributePTDMap,MATCH($A1174,attributeMapFeedProductType,0)+1,FALSE)&gt;0,1,0)</formula>
    </cfRule>
    <cfRule type="expression" dxfId="1276" priority="458">
      <formula>AND(IF(IFERROR(VLOOKUP($AE$3,requiredAttributePTDMap,MATCH($A1174,attributeMapFeedProductType,0)+1,FALSE),0)&gt;0,0,1),IF(IFERROR(VLOOKUP($AE$3,optionalAttributePTDMap,MATCH($A1174,attributeMapFeedProductType,0)+1,FALSE),0)&gt;0,0,1),IF(IFERROR(VLOOKUP($AE$3,preferredAttributePTDMap,MATCH($A1174,attributeMapFeedProductType,0)+1,FALSE),0)&gt;0,0,1),IF(IFERROR(MATCH($A1174,attributeMapFeedProductType,0),0)&gt;0,1,0))</formula>
    </cfRule>
  </conditionalFormatting>
  <conditionalFormatting sqref="AF1174:AF1048576">
    <cfRule type="expression" dxfId="1275" priority="459">
      <formula>IF(LEN(AF1174)&gt;0,1,0)</formula>
    </cfRule>
    <cfRule type="expression" dxfId="1274" priority="460">
      <formula>IF(VLOOKUP($AF$3,requiredAttributePTDMap,MATCH($A1174,attributeMapFeedProductType,0)+1,FALSE)&gt;0,1,0)</formula>
    </cfRule>
    <cfRule type="expression" dxfId="1273" priority="461">
      <formula>IF(VLOOKUP($AF$3,optionalAttributePTDMap,MATCH($A1174,attributeMapFeedProductType,0)+1,FALSE)&gt;0,1,0)</formula>
    </cfRule>
    <cfRule type="expression" dxfId="1272" priority="462">
      <formula>IF(VLOOKUP($AF$3,preferredAttributePTDMap,MATCH($A1174,attributeMapFeedProductType,0)+1,FALSE)&gt;0,1,0)</formula>
    </cfRule>
    <cfRule type="expression" dxfId="1271" priority="463">
      <formula>AND(IF(IFERROR(VLOOKUP($AF$3,requiredAttributePTDMap,MATCH($A1174,attributeMapFeedProductType,0)+1,FALSE),0)&gt;0,0,1),IF(IFERROR(VLOOKUP($AF$3,optionalAttributePTDMap,MATCH($A1174,attributeMapFeedProductType,0)+1,FALSE),0)&gt;0,0,1),IF(IFERROR(VLOOKUP($AF$3,preferredAttributePTDMap,MATCH($A1174,attributeMapFeedProductType,0)+1,FALSE),0)&gt;0,0,1),IF(IFERROR(MATCH($A1174,attributeMapFeedProductType,0),0)&gt;0,1,0))</formula>
    </cfRule>
  </conditionalFormatting>
  <conditionalFormatting sqref="AG1174:AG1048576">
    <cfRule type="expression" dxfId="1270" priority="464">
      <formula>IF(LEN(AG1174)&gt;0,1,0)</formula>
    </cfRule>
    <cfRule type="expression" dxfId="1269" priority="465">
      <formula>IF(VLOOKUP($AG$3,requiredAttributePTDMap,MATCH($A1174,attributeMapFeedProductType,0)+1,FALSE)&gt;0,1,0)</formula>
    </cfRule>
    <cfRule type="expression" dxfId="1268" priority="466">
      <formula>IF(VLOOKUP($AG$3,optionalAttributePTDMap,MATCH($A1174,attributeMapFeedProductType,0)+1,FALSE)&gt;0,1,0)</formula>
    </cfRule>
    <cfRule type="expression" dxfId="1267" priority="467">
      <formula>IF(VLOOKUP($AG$3,preferredAttributePTDMap,MATCH($A1174,attributeMapFeedProductType,0)+1,FALSE)&gt;0,1,0)</formula>
    </cfRule>
    <cfRule type="expression" dxfId="1266" priority="468">
      <formula>AND(IF(IFERROR(VLOOKUP($AG$3,requiredAttributePTDMap,MATCH($A1174,attributeMapFeedProductType,0)+1,FALSE),0)&gt;0,0,1),IF(IFERROR(VLOOKUP($AG$3,optionalAttributePTDMap,MATCH($A1174,attributeMapFeedProductType,0)+1,FALSE),0)&gt;0,0,1),IF(IFERROR(VLOOKUP($AG$3,preferredAttributePTDMap,MATCH($A1174,attributeMapFeedProductType,0)+1,FALSE),0)&gt;0,0,1),IF(IFERROR(MATCH($A1174,attributeMapFeedProductType,0),0)&gt;0,1,0))</formula>
    </cfRule>
  </conditionalFormatting>
  <conditionalFormatting sqref="AH1174:AH1048576">
    <cfRule type="expression" dxfId="1265" priority="469">
      <formula>IF(LEN(AH1174)&gt;0,1,0)</formula>
    </cfRule>
    <cfRule type="expression" dxfId="1264" priority="470">
      <formula>IF(VLOOKUP($AH$3,requiredAttributePTDMap,MATCH($A1174,attributeMapFeedProductType,0)+1,FALSE)&gt;0,1,0)</formula>
    </cfRule>
    <cfRule type="expression" dxfId="1263" priority="471">
      <formula>IF(VLOOKUP($AH$3,optionalAttributePTDMap,MATCH($A1174,attributeMapFeedProductType,0)+1,FALSE)&gt;0,1,0)</formula>
    </cfRule>
    <cfRule type="expression" dxfId="1262" priority="472">
      <formula>IF(VLOOKUP($AH$3,preferredAttributePTDMap,MATCH($A1174,attributeMapFeedProductType,0)+1,FALSE)&gt;0,1,0)</formula>
    </cfRule>
    <cfRule type="expression" dxfId="1261" priority="473">
      <formula>AND(IF(IFERROR(VLOOKUP($AH$3,requiredAttributePTDMap,MATCH($A1174,attributeMapFeedProductType,0)+1,FALSE),0)&gt;0,0,1),IF(IFERROR(VLOOKUP($AH$3,optionalAttributePTDMap,MATCH($A1174,attributeMapFeedProductType,0)+1,FALSE),0)&gt;0,0,1),IF(IFERROR(VLOOKUP($AH$3,preferredAttributePTDMap,MATCH($A1174,attributeMapFeedProductType,0)+1,FALSE),0)&gt;0,0,1),IF(IFERROR(MATCH($A1174,attributeMapFeedProductType,0),0)&gt;0,1,0))</formula>
    </cfRule>
  </conditionalFormatting>
  <conditionalFormatting sqref="AI1174:AI1048576">
    <cfRule type="expression" dxfId="1260" priority="474">
      <formula>IF(LEN(AI1174)&gt;0,1,0)</formula>
    </cfRule>
    <cfRule type="expression" dxfId="1259" priority="475">
      <formula>IF(VLOOKUP($AI$3,requiredAttributePTDMap,MATCH($A1174,attributeMapFeedProductType,0)+1,FALSE)&gt;0,1,0)</formula>
    </cfRule>
    <cfRule type="expression" dxfId="1258" priority="476">
      <formula>IF(VLOOKUP($AI$3,optionalAttributePTDMap,MATCH($A1174,attributeMapFeedProductType,0)+1,FALSE)&gt;0,1,0)</formula>
    </cfRule>
    <cfRule type="expression" dxfId="1257" priority="477">
      <formula>IF(VLOOKUP($AI$3,preferredAttributePTDMap,MATCH($A1174,attributeMapFeedProductType,0)+1,FALSE)&gt;0,1,0)</formula>
    </cfRule>
    <cfRule type="expression" dxfId="1256" priority="478">
      <formula>AND(IF(IFERROR(VLOOKUP($AI$3,requiredAttributePTDMap,MATCH($A1174,attributeMapFeedProductType,0)+1,FALSE),0)&gt;0,0,1),IF(IFERROR(VLOOKUP($AI$3,optionalAttributePTDMap,MATCH($A1174,attributeMapFeedProductType,0)+1,FALSE),0)&gt;0,0,1),IF(IFERROR(VLOOKUP($AI$3,preferredAttributePTDMap,MATCH($A1174,attributeMapFeedProductType,0)+1,FALSE),0)&gt;0,0,1),IF(IFERROR(MATCH($A1174,attributeMapFeedProductType,0),0)&gt;0,1,0))</formula>
    </cfRule>
  </conditionalFormatting>
  <conditionalFormatting sqref="AJ1174:AJ1048576">
    <cfRule type="expression" dxfId="1255" priority="479">
      <formula>IF(LEN(AJ1174)&gt;0,1,0)</formula>
    </cfRule>
    <cfRule type="expression" dxfId="1254" priority="480">
      <formula>IF(VLOOKUP($AJ$3,requiredAttributePTDMap,MATCH($A1174,attributeMapFeedProductType,0)+1,FALSE)&gt;0,1,0)</formula>
    </cfRule>
    <cfRule type="expression" dxfId="1253" priority="481">
      <formula>IF(VLOOKUP($AJ$3,optionalAttributePTDMap,MATCH($A1174,attributeMapFeedProductType,0)+1,FALSE)&gt;0,1,0)</formula>
    </cfRule>
    <cfRule type="expression" dxfId="1252" priority="482">
      <formula>IF(VLOOKUP($AJ$3,preferredAttributePTDMap,MATCH($A1174,attributeMapFeedProductType,0)+1,FALSE)&gt;0,1,0)</formula>
    </cfRule>
    <cfRule type="expression" dxfId="1251" priority="483">
      <formula>AND(IF(IFERROR(VLOOKUP($AJ$3,requiredAttributePTDMap,MATCH($A1174,attributeMapFeedProductType,0)+1,FALSE),0)&gt;0,0,1),IF(IFERROR(VLOOKUP($AJ$3,optionalAttributePTDMap,MATCH($A1174,attributeMapFeedProductType,0)+1,FALSE),0)&gt;0,0,1),IF(IFERROR(VLOOKUP($AJ$3,preferredAttributePTDMap,MATCH($A1174,attributeMapFeedProductType,0)+1,FALSE),0)&gt;0,0,1),IF(IFERROR(MATCH($A1174,attributeMapFeedProductType,0),0)&gt;0,1,0))</formula>
    </cfRule>
  </conditionalFormatting>
  <conditionalFormatting sqref="AK1174:AK1048576">
    <cfRule type="expression" dxfId="1250" priority="484">
      <formula>IF(LEN(AK1174)&gt;0,1,0)</formula>
    </cfRule>
    <cfRule type="expression" dxfId="1249" priority="485">
      <formula>IF(VLOOKUP($AK$3,requiredAttributePTDMap,MATCH($A1174,attributeMapFeedProductType,0)+1,FALSE)&gt;0,1,0)</formula>
    </cfRule>
    <cfRule type="expression" dxfId="1248" priority="486">
      <formula>IF(VLOOKUP($AK$3,optionalAttributePTDMap,MATCH($A1174,attributeMapFeedProductType,0)+1,FALSE)&gt;0,1,0)</formula>
    </cfRule>
    <cfRule type="expression" dxfId="1247" priority="487">
      <formula>IF(VLOOKUP($AK$3,preferredAttributePTDMap,MATCH($A1174,attributeMapFeedProductType,0)+1,FALSE)&gt;0,1,0)</formula>
    </cfRule>
    <cfRule type="expression" dxfId="1246" priority="488">
      <formula>AND(IF(IFERROR(VLOOKUP($AK$3,requiredAttributePTDMap,MATCH($A1174,attributeMapFeedProductType,0)+1,FALSE),0)&gt;0,0,1),IF(IFERROR(VLOOKUP($AK$3,optionalAttributePTDMap,MATCH($A1174,attributeMapFeedProductType,0)+1,FALSE),0)&gt;0,0,1),IF(IFERROR(VLOOKUP($AK$3,preferredAttributePTDMap,MATCH($A1174,attributeMapFeedProductType,0)+1,FALSE),0)&gt;0,0,1),IF(IFERROR(MATCH($A1174,attributeMapFeedProductType,0),0)&gt;0,1,0))</formula>
    </cfRule>
  </conditionalFormatting>
  <conditionalFormatting sqref="AL1174:AL1048576">
    <cfRule type="expression" dxfId="1245" priority="489">
      <formula>IF(LEN(AL1174)&gt;0,1,0)</formula>
    </cfRule>
    <cfRule type="expression" dxfId="1244" priority="490">
      <formula>IF(VLOOKUP($AL$3,requiredAttributePTDMap,MATCH($A1174,attributeMapFeedProductType,0)+1,FALSE)&gt;0,1,0)</formula>
    </cfRule>
    <cfRule type="expression" dxfId="1243" priority="491">
      <formula>IF(VLOOKUP($AL$3,optionalAttributePTDMap,MATCH($A1174,attributeMapFeedProductType,0)+1,FALSE)&gt;0,1,0)</formula>
    </cfRule>
    <cfRule type="expression" dxfId="1242" priority="492">
      <formula>IF(VLOOKUP($AL$3,preferredAttributePTDMap,MATCH($A1174,attributeMapFeedProductType,0)+1,FALSE)&gt;0,1,0)</formula>
    </cfRule>
    <cfRule type="expression" dxfId="1241" priority="493">
      <formula>AND(IF(IFERROR(VLOOKUP($AL$3,requiredAttributePTDMap,MATCH($A1174,attributeMapFeedProductType,0)+1,FALSE),0)&gt;0,0,1),IF(IFERROR(VLOOKUP($AL$3,optionalAttributePTDMap,MATCH($A1174,attributeMapFeedProductType,0)+1,FALSE),0)&gt;0,0,1),IF(IFERROR(VLOOKUP($AL$3,preferredAttributePTDMap,MATCH($A1174,attributeMapFeedProductType,0)+1,FALSE),0)&gt;0,0,1),IF(IFERROR(MATCH($A1174,attributeMapFeedProductType,0),0)&gt;0,1,0))</formula>
    </cfRule>
  </conditionalFormatting>
  <conditionalFormatting sqref="AM1174:AM1048576">
    <cfRule type="expression" dxfId="1240" priority="494">
      <formula>IF(LEN(AM1174)&gt;0,1,0)</formula>
    </cfRule>
    <cfRule type="expression" dxfId="1239" priority="495">
      <formula>IF(VLOOKUP($AM$3,requiredAttributePTDMap,MATCH($A1174,attributeMapFeedProductType,0)+1,FALSE)&gt;0,1,0)</formula>
    </cfRule>
    <cfRule type="expression" dxfId="1238" priority="496">
      <formula>IF(VLOOKUP($AM$3,optionalAttributePTDMap,MATCH($A1174,attributeMapFeedProductType,0)+1,FALSE)&gt;0,1,0)</formula>
    </cfRule>
    <cfRule type="expression" dxfId="1237" priority="497">
      <formula>IF(VLOOKUP($AM$3,preferredAttributePTDMap,MATCH($A1174,attributeMapFeedProductType,0)+1,FALSE)&gt;0,1,0)</formula>
    </cfRule>
    <cfRule type="expression" dxfId="1236" priority="498">
      <formula>AND(IF(IFERROR(VLOOKUP($AM$3,requiredAttributePTDMap,MATCH($A1174,attributeMapFeedProductType,0)+1,FALSE),0)&gt;0,0,1),IF(IFERROR(VLOOKUP($AM$3,optionalAttributePTDMap,MATCH($A1174,attributeMapFeedProductType,0)+1,FALSE),0)&gt;0,0,1),IF(IFERROR(VLOOKUP($AM$3,preferredAttributePTDMap,MATCH($A1174,attributeMapFeedProductType,0)+1,FALSE),0)&gt;0,0,1),IF(IFERROR(MATCH($A1174,attributeMapFeedProductType,0),0)&gt;0,1,0))</formula>
    </cfRule>
  </conditionalFormatting>
  <conditionalFormatting sqref="AN1174:AN1048576">
    <cfRule type="expression" dxfId="1235" priority="499">
      <formula>IF(LEN(AN1174)&gt;0,1,0)</formula>
    </cfRule>
    <cfRule type="expression" dxfId="1234" priority="500">
      <formula>IF(VLOOKUP($AN$3,requiredAttributePTDMap,MATCH($A1174,attributeMapFeedProductType,0)+1,FALSE)&gt;0,1,0)</formula>
    </cfRule>
    <cfRule type="expression" dxfId="1233" priority="501">
      <formula>IF(VLOOKUP($AN$3,optionalAttributePTDMap,MATCH($A1174,attributeMapFeedProductType,0)+1,FALSE)&gt;0,1,0)</formula>
    </cfRule>
    <cfRule type="expression" dxfId="1232" priority="502">
      <formula>IF(VLOOKUP($AN$3,preferredAttributePTDMap,MATCH($A1174,attributeMapFeedProductType,0)+1,FALSE)&gt;0,1,0)</formula>
    </cfRule>
    <cfRule type="expression" dxfId="1231" priority="503">
      <formula>AND(IF(IFERROR(VLOOKUP($AN$3,requiredAttributePTDMap,MATCH($A1174,attributeMapFeedProductType,0)+1,FALSE),0)&gt;0,0,1),IF(IFERROR(VLOOKUP($AN$3,optionalAttributePTDMap,MATCH($A1174,attributeMapFeedProductType,0)+1,FALSE),0)&gt;0,0,1),IF(IFERROR(VLOOKUP($AN$3,preferredAttributePTDMap,MATCH($A1174,attributeMapFeedProductType,0)+1,FALSE),0)&gt;0,0,1),IF(IFERROR(MATCH($A1174,attributeMapFeedProductType,0),0)&gt;0,1,0))</formula>
    </cfRule>
  </conditionalFormatting>
  <conditionalFormatting sqref="AO4:AO1048576">
    <cfRule type="expression" dxfId="1230" priority="504">
      <formula>IF(LEN(AO4)&gt;0,1,0)</formula>
    </cfRule>
    <cfRule type="expression" dxfId="1229" priority="505">
      <formula>IF(VLOOKUP($AO$3,requiredAttributePTDMap,MATCH($A4,attributeMapFeedProductType,0)+1,FALSE)&gt;0,1,0)</formula>
    </cfRule>
    <cfRule type="expression" dxfId="1228" priority="506">
      <formula>IF(VLOOKUP($AO$3,optionalAttributePTDMap,MATCH($A4,attributeMapFeedProductType,0)+1,FALSE)&gt;0,1,0)</formula>
    </cfRule>
    <cfRule type="expression" dxfId="1227" priority="507">
      <formula>IF(VLOOKUP($AO$3,preferredAttributePTDMap,MATCH($A4,attributeMapFeedProductType,0)+1,FALSE)&gt;0,1,0)</formula>
    </cfRule>
    <cfRule type="expression" dxfId="1226" priority="508">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225" priority="509">
      <formula>IF(LEN(AP4)&gt;0,1,0)</formula>
    </cfRule>
    <cfRule type="expression" dxfId="1224" priority="510">
      <formula>IF(VLOOKUP($AP$3,requiredAttributePTDMap,MATCH($A4,attributeMapFeedProductType,0)+1,FALSE)&gt;0,1,0)</formula>
    </cfRule>
    <cfRule type="expression" dxfId="1223" priority="511">
      <formula>IF(VLOOKUP($AP$3,optionalAttributePTDMap,MATCH($A4,attributeMapFeedProductType,0)+1,FALSE)&gt;0,1,0)</formula>
    </cfRule>
    <cfRule type="expression" dxfId="1222" priority="512">
      <formula>IF(VLOOKUP($AP$3,preferredAttributePTDMap,MATCH($A4,attributeMapFeedProductType,0)+1,FALSE)&gt;0,1,0)</formula>
    </cfRule>
    <cfRule type="expression" dxfId="1221" priority="513">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220" priority="514">
      <formula>IF(LEN(AQ4)&gt;0,1,0)</formula>
    </cfRule>
    <cfRule type="expression" dxfId="1219" priority="515">
      <formula>IF(VLOOKUP($AQ$3,requiredAttributePTDMap,MATCH($A4,attributeMapFeedProductType,0)+1,FALSE)&gt;0,1,0)</formula>
    </cfRule>
    <cfRule type="expression" dxfId="1218" priority="516">
      <formula>IF(VLOOKUP($AQ$3,optionalAttributePTDMap,MATCH($A4,attributeMapFeedProductType,0)+1,FALSE)&gt;0,1,0)</formula>
    </cfRule>
    <cfRule type="expression" dxfId="1217" priority="517">
      <formula>IF(VLOOKUP($AQ$3,preferredAttributePTDMap,MATCH($A4,attributeMapFeedProductType,0)+1,FALSE)&gt;0,1,0)</formula>
    </cfRule>
    <cfRule type="expression" dxfId="1216" priority="518">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1215" priority="519">
      <formula>IF(LEN(AR4)&gt;0,1,0)</formula>
    </cfRule>
    <cfRule type="expression" dxfId="1214" priority="520">
      <formula>IF(VLOOKUP($AR$3,requiredAttributePTDMap,MATCH($A4,attributeMapFeedProductType,0)+1,FALSE)&gt;0,1,0)</formula>
    </cfRule>
    <cfRule type="expression" dxfId="1213" priority="521">
      <formula>IF(VLOOKUP($AR$3,optionalAttributePTDMap,MATCH($A4,attributeMapFeedProductType,0)+1,FALSE)&gt;0,1,0)</formula>
    </cfRule>
    <cfRule type="expression" dxfId="1212" priority="522">
      <formula>IF(VLOOKUP($AR$3,preferredAttributePTDMap,MATCH($A4,attributeMapFeedProductType,0)+1,FALSE)&gt;0,1,0)</formula>
    </cfRule>
    <cfRule type="expression" dxfId="1211" priority="523">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1174:AS1048576">
    <cfRule type="expression" dxfId="1210" priority="524">
      <formula>IF(LEN(AS1174)&gt;0,1,0)</formula>
    </cfRule>
    <cfRule type="expression" dxfId="1209" priority="525">
      <formula>IF(VLOOKUP($AS$3,requiredAttributePTDMap,MATCH($A1174,attributeMapFeedProductType,0)+1,FALSE)&gt;0,1,0)</formula>
    </cfRule>
    <cfRule type="expression" dxfId="1208" priority="526">
      <formula>IF(VLOOKUP($AS$3,optionalAttributePTDMap,MATCH($A1174,attributeMapFeedProductType,0)+1,FALSE)&gt;0,1,0)</formula>
    </cfRule>
    <cfRule type="expression" dxfId="1207" priority="527">
      <formula>IF(VLOOKUP($AS$3,preferredAttributePTDMap,MATCH($A1174,attributeMapFeedProductType,0)+1,FALSE)&gt;0,1,0)</formula>
    </cfRule>
    <cfRule type="expression" dxfId="1206" priority="528">
      <formula>AND(IF(IFERROR(VLOOKUP($AS$3,requiredAttributePTDMap,MATCH($A1174,attributeMapFeedProductType,0)+1,FALSE),0)&gt;0,0,1),IF(IFERROR(VLOOKUP($AS$3,optionalAttributePTDMap,MATCH($A1174,attributeMapFeedProductType,0)+1,FALSE),0)&gt;0,0,1),IF(IFERROR(VLOOKUP($AS$3,preferredAttributePTDMap,MATCH($A1174,attributeMapFeedProductType,0)+1,FALSE),0)&gt;0,0,1),IF(IFERROR(MATCH($A1174,attributeMapFeedProductType,0),0)&gt;0,1,0))</formula>
    </cfRule>
  </conditionalFormatting>
  <conditionalFormatting sqref="AT1174:AT1048576">
    <cfRule type="expression" dxfId="1205" priority="529">
      <formula>IF(LEN(AT1174)&gt;0,1,0)</formula>
    </cfRule>
    <cfRule type="expression" dxfId="1204" priority="530">
      <formula>IF(VLOOKUP($AT$3,requiredAttributePTDMap,MATCH($A1174,attributeMapFeedProductType,0)+1,FALSE)&gt;0,1,0)</formula>
    </cfRule>
    <cfRule type="expression" dxfId="1203" priority="531">
      <formula>IF(VLOOKUP($AT$3,optionalAttributePTDMap,MATCH($A1174,attributeMapFeedProductType,0)+1,FALSE)&gt;0,1,0)</formula>
    </cfRule>
    <cfRule type="expression" dxfId="1202" priority="532">
      <formula>IF(VLOOKUP($AT$3,preferredAttributePTDMap,MATCH($A1174,attributeMapFeedProductType,0)+1,FALSE)&gt;0,1,0)</formula>
    </cfRule>
    <cfRule type="expression" dxfId="1201" priority="533">
      <formula>AND(IF(IFERROR(VLOOKUP($AT$3,requiredAttributePTDMap,MATCH($A1174,attributeMapFeedProductType,0)+1,FALSE),0)&gt;0,0,1),IF(IFERROR(VLOOKUP($AT$3,optionalAttributePTDMap,MATCH($A1174,attributeMapFeedProductType,0)+1,FALSE),0)&gt;0,0,1),IF(IFERROR(VLOOKUP($AT$3,preferredAttributePTDMap,MATCH($A1174,attributeMapFeedProductType,0)+1,FALSE),0)&gt;0,0,1),IF(IFERROR(MATCH($A1174,attributeMapFeedProductType,0),0)&gt;0,1,0))</formula>
    </cfRule>
  </conditionalFormatting>
  <conditionalFormatting sqref="AU1174:AU1048576">
    <cfRule type="expression" dxfId="1200" priority="534">
      <formula>IF(LEN(AU1174)&gt;0,1,0)</formula>
    </cfRule>
    <cfRule type="expression" dxfId="1199" priority="535">
      <formula>IF(VLOOKUP($AU$3,requiredAttributePTDMap,MATCH($A1174,attributeMapFeedProductType,0)+1,FALSE)&gt;0,1,0)</formula>
    </cfRule>
    <cfRule type="expression" dxfId="1198" priority="536">
      <formula>IF(VLOOKUP($AU$3,optionalAttributePTDMap,MATCH($A1174,attributeMapFeedProductType,0)+1,FALSE)&gt;0,1,0)</formula>
    </cfRule>
    <cfRule type="expression" dxfId="1197" priority="537">
      <formula>IF(VLOOKUP($AU$3,preferredAttributePTDMap,MATCH($A1174,attributeMapFeedProductType,0)+1,FALSE)&gt;0,1,0)</formula>
    </cfRule>
    <cfRule type="expression" dxfId="1196" priority="538">
      <formula>AND(IF(IFERROR(VLOOKUP($AU$3,requiredAttributePTDMap,MATCH($A1174,attributeMapFeedProductType,0)+1,FALSE),0)&gt;0,0,1),IF(IFERROR(VLOOKUP($AU$3,optionalAttributePTDMap,MATCH($A1174,attributeMapFeedProductType,0)+1,FALSE),0)&gt;0,0,1),IF(IFERROR(VLOOKUP($AU$3,preferredAttributePTDMap,MATCH($A1174,attributeMapFeedProductType,0)+1,FALSE),0)&gt;0,0,1),IF(IFERROR(MATCH($A1174,attributeMapFeedProductType,0),0)&gt;0,1,0))</formula>
    </cfRule>
  </conditionalFormatting>
  <conditionalFormatting sqref="AV1174:AV1048576">
    <cfRule type="expression" dxfId="1195" priority="539">
      <formula>IF(LEN(AV1174)&gt;0,1,0)</formula>
    </cfRule>
    <cfRule type="expression" dxfId="1194" priority="540">
      <formula>IF(VLOOKUP($AV$3,requiredAttributePTDMap,MATCH($A1174,attributeMapFeedProductType,0)+1,FALSE)&gt;0,1,0)</formula>
    </cfRule>
    <cfRule type="expression" dxfId="1193" priority="541">
      <formula>IF(VLOOKUP($AV$3,optionalAttributePTDMap,MATCH($A1174,attributeMapFeedProductType,0)+1,FALSE)&gt;0,1,0)</formula>
    </cfRule>
    <cfRule type="expression" dxfId="1192" priority="542">
      <formula>IF(VLOOKUP($AV$3,preferredAttributePTDMap,MATCH($A1174,attributeMapFeedProductType,0)+1,FALSE)&gt;0,1,0)</formula>
    </cfRule>
    <cfRule type="expression" dxfId="1191" priority="543">
      <formula>AND(IF(IFERROR(VLOOKUP($AV$3,requiredAttributePTDMap,MATCH($A1174,attributeMapFeedProductType,0)+1,FALSE),0)&gt;0,0,1),IF(IFERROR(VLOOKUP($AV$3,optionalAttributePTDMap,MATCH($A1174,attributeMapFeedProductType,0)+1,FALSE),0)&gt;0,0,1),IF(IFERROR(VLOOKUP($AV$3,preferredAttributePTDMap,MATCH($A1174,attributeMapFeedProductType,0)+1,FALSE),0)&gt;0,0,1),IF(IFERROR(MATCH($A1174,attributeMapFeedProductType,0),0)&gt;0,1,0))</formula>
    </cfRule>
  </conditionalFormatting>
  <conditionalFormatting sqref="AW1174:AW1048576">
    <cfRule type="expression" dxfId="1190" priority="544">
      <formula>IF(LEN(AW1174)&gt;0,1,0)</formula>
    </cfRule>
    <cfRule type="expression" dxfId="1189" priority="545">
      <formula>IF(VLOOKUP($AW$3,requiredAttributePTDMap,MATCH($A1174,attributeMapFeedProductType,0)+1,FALSE)&gt;0,1,0)</formula>
    </cfRule>
    <cfRule type="expression" dxfId="1188" priority="546">
      <formula>IF(VLOOKUP($AW$3,optionalAttributePTDMap,MATCH($A1174,attributeMapFeedProductType,0)+1,FALSE)&gt;0,1,0)</formula>
    </cfRule>
    <cfRule type="expression" dxfId="1187" priority="547">
      <formula>IF(VLOOKUP($AW$3,preferredAttributePTDMap,MATCH($A1174,attributeMapFeedProductType,0)+1,FALSE)&gt;0,1,0)</formula>
    </cfRule>
    <cfRule type="expression" dxfId="1186" priority="548">
      <formula>AND(IF(IFERROR(VLOOKUP($AW$3,requiredAttributePTDMap,MATCH($A1174,attributeMapFeedProductType,0)+1,FALSE),0)&gt;0,0,1),IF(IFERROR(VLOOKUP($AW$3,optionalAttributePTDMap,MATCH($A1174,attributeMapFeedProductType,0)+1,FALSE),0)&gt;0,0,1),IF(IFERROR(VLOOKUP($AW$3,preferredAttributePTDMap,MATCH($A1174,attributeMapFeedProductType,0)+1,FALSE),0)&gt;0,0,1),IF(IFERROR(MATCH($A1174,attributeMapFeedProductType,0),0)&gt;0,1,0))</formula>
    </cfRule>
  </conditionalFormatting>
  <conditionalFormatting sqref="AX149:AX1048576">
    <cfRule type="expression" dxfId="1185" priority="549">
      <formula>IF(LEN(AX149)&gt;0,1,0)</formula>
    </cfRule>
    <cfRule type="expression" dxfId="1184" priority="550">
      <formula>IF(VLOOKUP($AX$3,requiredAttributePTDMap,MATCH($A149,attributeMapFeedProductType,0)+1,FALSE)&gt;0,1,0)</formula>
    </cfRule>
    <cfRule type="expression" dxfId="1183" priority="551">
      <formula>IF(VLOOKUP($AX$3,optionalAttributePTDMap,MATCH($A149,attributeMapFeedProductType,0)+1,FALSE)&gt;0,1,0)</formula>
    </cfRule>
    <cfRule type="expression" dxfId="1182" priority="552">
      <formula>IF(VLOOKUP($AX$3,preferredAttributePTDMap,MATCH($A149,attributeMapFeedProductType,0)+1,FALSE)&gt;0,1,0)</formula>
    </cfRule>
    <cfRule type="expression" dxfId="1181" priority="553">
      <formula>AND(IF(IFERROR(VLOOKUP($AX$3,requiredAttributePTDMap,MATCH($A149,attributeMapFeedProductType,0)+1,FALSE),0)&gt;0,0,1),IF(IFERROR(VLOOKUP($AX$3,optionalAttributePTDMap,MATCH($A149,attributeMapFeedProductType,0)+1,FALSE),0)&gt;0,0,1),IF(IFERROR(VLOOKUP($AX$3,preferredAttributePTDMap,MATCH($A149,attributeMapFeedProductType,0)+1,FALSE),0)&gt;0,0,1),IF(IFERROR(MATCH($A149,attributeMapFeedProductType,0),0)&gt;0,1,0))</formula>
    </cfRule>
  </conditionalFormatting>
  <conditionalFormatting sqref="AY4:AY1048576">
    <cfRule type="expression" dxfId="1180" priority="554">
      <formula>IF(LEN(AY4)&gt;0,1,0)</formula>
    </cfRule>
    <cfRule type="expression" dxfId="1179" priority="555">
      <formula>IF(VLOOKUP($AY$3,requiredAttributePTDMap,MATCH($A4,attributeMapFeedProductType,0)+1,FALSE)&gt;0,1,0)</formula>
    </cfRule>
    <cfRule type="expression" dxfId="1178" priority="556">
      <formula>IF(VLOOKUP($AY$3,optionalAttributePTDMap,MATCH($A4,attributeMapFeedProductType,0)+1,FALSE)&gt;0,1,0)</formula>
    </cfRule>
    <cfRule type="expression" dxfId="1177" priority="557">
      <formula>IF(VLOOKUP($AY$3,preferredAttributePTDMap,MATCH($A4,attributeMapFeedProductType,0)+1,FALSE)&gt;0,1,0)</formula>
    </cfRule>
    <cfRule type="expression" dxfId="1176" priority="558">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1175" priority="559">
      <formula>IF(LEN(AZ4)&gt;0,1,0)</formula>
    </cfRule>
    <cfRule type="expression" dxfId="1174" priority="560">
      <formula>IF(VLOOKUP($AZ$3,requiredAttributePTDMap,MATCH($A4,attributeMapFeedProductType,0)+1,FALSE)&gt;0,1,0)</formula>
    </cfRule>
    <cfRule type="expression" dxfId="1173" priority="561">
      <formula>IF(VLOOKUP($AZ$3,optionalAttributePTDMap,MATCH($A4,attributeMapFeedProductType,0)+1,FALSE)&gt;0,1,0)</formula>
    </cfRule>
    <cfRule type="expression" dxfId="1172" priority="562">
      <formula>IF(VLOOKUP($AZ$3,preferredAttributePTDMap,MATCH($A4,attributeMapFeedProductType,0)+1,FALSE)&gt;0,1,0)</formula>
    </cfRule>
    <cfRule type="expression" dxfId="1171" priority="563">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1170" priority="564">
      <formula>IF(LEN(BA4)&gt;0,1,0)</formula>
    </cfRule>
    <cfRule type="expression" dxfId="1169" priority="565">
      <formula>IF(VLOOKUP($BA$3,requiredAttributePTDMap,MATCH($A4,attributeMapFeedProductType,0)+1,FALSE)&gt;0,1,0)</formula>
    </cfRule>
    <cfRule type="expression" dxfId="1168" priority="566">
      <formula>IF(VLOOKUP($BA$3,optionalAttributePTDMap,MATCH($A4,attributeMapFeedProductType,0)+1,FALSE)&gt;0,1,0)</formula>
    </cfRule>
    <cfRule type="expression" dxfId="1167" priority="567">
      <formula>IF(VLOOKUP($BA$3,preferredAttributePTDMap,MATCH($A4,attributeMapFeedProductType,0)+1,FALSE)&gt;0,1,0)</formula>
    </cfRule>
    <cfRule type="expression" dxfId="1166" priority="568">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1165" priority="569">
      <formula>IF(LEN(BB4)&gt;0,1,0)</formula>
    </cfRule>
    <cfRule type="expression" dxfId="1164" priority="570">
      <formula>IF(VLOOKUP($BB$3,requiredAttributePTDMap,MATCH($A4,attributeMapFeedProductType,0)+1,FALSE)&gt;0,1,0)</formula>
    </cfRule>
    <cfRule type="expression" dxfId="1163" priority="571">
      <formula>IF(VLOOKUP($BB$3,optionalAttributePTDMap,MATCH($A4,attributeMapFeedProductType,0)+1,FALSE)&gt;0,1,0)</formula>
    </cfRule>
    <cfRule type="expression" dxfId="1162" priority="572">
      <formula>IF(VLOOKUP($BB$3,preferredAttributePTDMap,MATCH($A4,attributeMapFeedProductType,0)+1,FALSE)&gt;0,1,0)</formula>
    </cfRule>
    <cfRule type="expression" dxfId="1161" priority="573">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1160" priority="574">
      <formula>IF(LEN(BC4)&gt;0,1,0)</formula>
    </cfRule>
    <cfRule type="expression" dxfId="1159" priority="575">
      <formula>IF(VLOOKUP($BC$3,requiredAttributePTDMap,MATCH($A4,attributeMapFeedProductType,0)+1,FALSE)&gt;0,1,0)</formula>
    </cfRule>
    <cfRule type="expression" dxfId="1158" priority="576">
      <formula>IF(VLOOKUP($BC$3,optionalAttributePTDMap,MATCH($A4,attributeMapFeedProductType,0)+1,FALSE)&gt;0,1,0)</formula>
    </cfRule>
    <cfRule type="expression" dxfId="1157" priority="577">
      <formula>IF(VLOOKUP($BC$3,preferredAttributePTDMap,MATCH($A4,attributeMapFeedProductType,0)+1,FALSE)&gt;0,1,0)</formula>
    </cfRule>
    <cfRule type="expression" dxfId="1156" priority="578">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1155" priority="579">
      <formula>IF(LEN(BD4)&gt;0,1,0)</formula>
    </cfRule>
    <cfRule type="expression" dxfId="1154" priority="580">
      <formula>IF(VLOOKUP($BD$3,requiredAttributePTDMap,MATCH($A4,attributeMapFeedProductType,0)+1,FALSE)&gt;0,1,0)</formula>
    </cfRule>
    <cfRule type="expression" dxfId="1153" priority="581">
      <formula>IF(VLOOKUP($BD$3,optionalAttributePTDMap,MATCH($A4,attributeMapFeedProductType,0)+1,FALSE)&gt;0,1,0)</formula>
    </cfRule>
    <cfRule type="expression" dxfId="1152" priority="582">
      <formula>IF(VLOOKUP($BD$3,preferredAttributePTDMap,MATCH($A4,attributeMapFeedProductType,0)+1,FALSE)&gt;0,1,0)</formula>
    </cfRule>
    <cfRule type="expression" dxfId="1151" priority="583">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1150" priority="584">
      <formula>IF(LEN(BE4)&gt;0,1,0)</formula>
    </cfRule>
    <cfRule type="expression" dxfId="1149" priority="585">
      <formula>IF(VLOOKUP($BE$3,requiredAttributePTDMap,MATCH($A4,attributeMapFeedProductType,0)+1,FALSE)&gt;0,1,0)</formula>
    </cfRule>
    <cfRule type="expression" dxfId="1148" priority="586">
      <formula>IF(VLOOKUP($BE$3,optionalAttributePTDMap,MATCH($A4,attributeMapFeedProductType,0)+1,FALSE)&gt;0,1,0)</formula>
    </cfRule>
    <cfRule type="expression" dxfId="1147" priority="587">
      <formula>IF(VLOOKUP($BE$3,preferredAttributePTDMap,MATCH($A4,attributeMapFeedProductType,0)+1,FALSE)&gt;0,1,0)</formula>
    </cfRule>
    <cfRule type="expression" dxfId="1146" priority="588">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1145" priority="589">
      <formula>IF(LEN(BF4)&gt;0,1,0)</formula>
    </cfRule>
    <cfRule type="expression" dxfId="1144" priority="590">
      <formula>IF(VLOOKUP($BF$3,requiredAttributePTDMap,MATCH($A4,attributeMapFeedProductType,0)+1,FALSE)&gt;0,1,0)</formula>
    </cfRule>
    <cfRule type="expression" dxfId="1143" priority="591">
      <formula>IF(VLOOKUP($BF$3,optionalAttributePTDMap,MATCH($A4,attributeMapFeedProductType,0)+1,FALSE)&gt;0,1,0)</formula>
    </cfRule>
    <cfRule type="expression" dxfId="1142" priority="592">
      <formula>IF(VLOOKUP($BF$3,preferredAttributePTDMap,MATCH($A4,attributeMapFeedProductType,0)+1,FALSE)&gt;0,1,0)</formula>
    </cfRule>
    <cfRule type="expression" dxfId="1141" priority="593">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1140" priority="594">
      <formula>IF(LEN(BG4)&gt;0,1,0)</formula>
    </cfRule>
    <cfRule type="expression" dxfId="1139" priority="595">
      <formula>IF(VLOOKUP($BG$3,requiredAttributePTDMap,MATCH($A4,attributeMapFeedProductType,0)+1,FALSE)&gt;0,1,0)</formula>
    </cfRule>
    <cfRule type="expression" dxfId="1138" priority="596">
      <formula>IF(VLOOKUP($BG$3,optionalAttributePTDMap,MATCH($A4,attributeMapFeedProductType,0)+1,FALSE)&gt;0,1,0)</formula>
    </cfRule>
    <cfRule type="expression" dxfId="1137" priority="597">
      <formula>IF(VLOOKUP($BG$3,preferredAttributePTDMap,MATCH($A4,attributeMapFeedProductType,0)+1,FALSE)&gt;0,1,0)</formula>
    </cfRule>
    <cfRule type="expression" dxfId="1136" priority="598">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135" priority="599">
      <formula>IF(LEN(BH4)&gt;0,1,0)</formula>
    </cfRule>
    <cfRule type="expression" dxfId="1134" priority="600">
      <formula>IF(VLOOKUP($BH$3,requiredAttributePTDMap,MATCH($A4,attributeMapFeedProductType,0)+1,FALSE)&gt;0,1,0)</formula>
    </cfRule>
    <cfRule type="expression" dxfId="1133" priority="601">
      <formula>IF(VLOOKUP($BH$3,optionalAttributePTDMap,MATCH($A4,attributeMapFeedProductType,0)+1,FALSE)&gt;0,1,0)</formula>
    </cfRule>
    <cfRule type="expression" dxfId="1132" priority="602">
      <formula>IF(VLOOKUP($BH$3,preferredAttributePTDMap,MATCH($A4,attributeMapFeedProductType,0)+1,FALSE)&gt;0,1,0)</formula>
    </cfRule>
    <cfRule type="expression" dxfId="1131" priority="603">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1130" priority="604">
      <formula>IF(LEN(BI4)&gt;0,1,0)</formula>
    </cfRule>
    <cfRule type="expression" dxfId="1129" priority="605">
      <formula>IF(VLOOKUP($BI$3,requiredAttributePTDMap,MATCH($A4,attributeMapFeedProductType,0)+1,FALSE)&gt;0,1,0)</formula>
    </cfRule>
    <cfRule type="expression" dxfId="1128" priority="606">
      <formula>IF(VLOOKUP($BI$3,optionalAttributePTDMap,MATCH($A4,attributeMapFeedProductType,0)+1,FALSE)&gt;0,1,0)</formula>
    </cfRule>
    <cfRule type="expression" dxfId="1127" priority="607">
      <formula>IF(VLOOKUP($BI$3,preferredAttributePTDMap,MATCH($A4,attributeMapFeedProductType,0)+1,FALSE)&gt;0,1,0)</formula>
    </cfRule>
    <cfRule type="expression" dxfId="1126" priority="608">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1125" priority="609">
      <formula>IF(LEN(BJ4)&gt;0,1,0)</formula>
    </cfRule>
    <cfRule type="expression" dxfId="1124" priority="610">
      <formula>IF(VLOOKUP($BJ$3,requiredAttributePTDMap,MATCH($A4,attributeMapFeedProductType,0)+1,FALSE)&gt;0,1,0)</formula>
    </cfRule>
    <cfRule type="expression" dxfId="1123" priority="611">
      <formula>IF(VLOOKUP($BJ$3,optionalAttributePTDMap,MATCH($A4,attributeMapFeedProductType,0)+1,FALSE)&gt;0,1,0)</formula>
    </cfRule>
    <cfRule type="expression" dxfId="1122" priority="612">
      <formula>IF(VLOOKUP($BJ$3,preferredAttributePTDMap,MATCH($A4,attributeMapFeedProductType,0)+1,FALSE)&gt;0,1,0)</formula>
    </cfRule>
    <cfRule type="expression" dxfId="1121" priority="613">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1120" priority="614">
      <formula>IF(LEN(BK4)&gt;0,1,0)</formula>
    </cfRule>
    <cfRule type="expression" dxfId="1119" priority="615">
      <formula>IF(VLOOKUP($BK$3,requiredAttributePTDMap,MATCH($A4,attributeMapFeedProductType,0)+1,FALSE)&gt;0,1,0)</formula>
    </cfRule>
    <cfRule type="expression" dxfId="1118" priority="616">
      <formula>IF(VLOOKUP($BK$3,optionalAttributePTDMap,MATCH($A4,attributeMapFeedProductType,0)+1,FALSE)&gt;0,1,0)</formula>
    </cfRule>
    <cfRule type="expression" dxfId="1117" priority="617">
      <formula>IF(VLOOKUP($BK$3,preferredAttributePTDMap,MATCH($A4,attributeMapFeedProductType,0)+1,FALSE)&gt;0,1,0)</formula>
    </cfRule>
    <cfRule type="expression" dxfId="1116" priority="618">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1115" priority="619">
      <formula>IF(LEN(BL4)&gt;0,1,0)</formula>
    </cfRule>
    <cfRule type="expression" dxfId="1114" priority="620">
      <formula>IF(VLOOKUP($BL$3,requiredAttributePTDMap,MATCH($A4,attributeMapFeedProductType,0)+1,FALSE)&gt;0,1,0)</formula>
    </cfRule>
    <cfRule type="expression" dxfId="1113" priority="621">
      <formula>IF(VLOOKUP($BL$3,optionalAttributePTDMap,MATCH($A4,attributeMapFeedProductType,0)+1,FALSE)&gt;0,1,0)</formula>
    </cfRule>
    <cfRule type="expression" dxfId="1112" priority="622">
      <formula>IF(VLOOKUP($BL$3,preferredAttributePTDMap,MATCH($A4,attributeMapFeedProductType,0)+1,FALSE)&gt;0,1,0)</formula>
    </cfRule>
    <cfRule type="expression" dxfId="1111" priority="623">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1110" priority="624">
      <formula>IF(LEN(BM4)&gt;0,1,0)</formula>
    </cfRule>
    <cfRule type="expression" dxfId="1109" priority="625">
      <formula>IF(VLOOKUP($BM$3,requiredAttributePTDMap,MATCH($A4,attributeMapFeedProductType,0)+1,FALSE)&gt;0,1,0)</formula>
    </cfRule>
    <cfRule type="expression" dxfId="1108" priority="626">
      <formula>IF(VLOOKUP($BM$3,optionalAttributePTDMap,MATCH($A4,attributeMapFeedProductType,0)+1,FALSE)&gt;0,1,0)</formula>
    </cfRule>
    <cfRule type="expression" dxfId="1107" priority="627">
      <formula>IF(VLOOKUP($BM$3,preferredAttributePTDMap,MATCH($A4,attributeMapFeedProductType,0)+1,FALSE)&gt;0,1,0)</formula>
    </cfRule>
    <cfRule type="expression" dxfId="1106" priority="628">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1105" priority="629">
      <formula>IF(LEN(BN4)&gt;0,1,0)</formula>
    </cfRule>
    <cfRule type="expression" dxfId="1104" priority="630">
      <formula>IF(VLOOKUP($BN$3,requiredAttributePTDMap,MATCH($A4,attributeMapFeedProductType,0)+1,FALSE)&gt;0,1,0)</formula>
    </cfRule>
    <cfRule type="expression" dxfId="1103" priority="631">
      <formula>IF(VLOOKUP($BN$3,optionalAttributePTDMap,MATCH($A4,attributeMapFeedProductType,0)+1,FALSE)&gt;0,1,0)</formula>
    </cfRule>
    <cfRule type="expression" dxfId="1102" priority="632">
      <formula>IF(VLOOKUP($BN$3,preferredAttributePTDMap,MATCH($A4,attributeMapFeedProductType,0)+1,FALSE)&gt;0,1,0)</formula>
    </cfRule>
    <cfRule type="expression" dxfId="1101" priority="633">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1100" priority="634">
      <formula>IF(LEN(BO4)&gt;0,1,0)</formula>
    </cfRule>
    <cfRule type="expression" dxfId="1099" priority="635">
      <formula>IF(VLOOKUP($BO$3,requiredAttributePTDMap,MATCH($A4,attributeMapFeedProductType,0)+1,FALSE)&gt;0,1,0)</formula>
    </cfRule>
    <cfRule type="expression" dxfId="1098" priority="636">
      <formula>IF(VLOOKUP($BO$3,optionalAttributePTDMap,MATCH($A4,attributeMapFeedProductType,0)+1,FALSE)&gt;0,1,0)</formula>
    </cfRule>
    <cfRule type="expression" dxfId="1097" priority="637">
      <formula>IF(VLOOKUP($BO$3,preferredAttributePTDMap,MATCH($A4,attributeMapFeedProductType,0)+1,FALSE)&gt;0,1,0)</formula>
    </cfRule>
    <cfRule type="expression" dxfId="1096" priority="638">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1095" priority="639">
      <formula>IF(LEN(BP4)&gt;0,1,0)</formula>
    </cfRule>
    <cfRule type="expression" dxfId="1094" priority="640">
      <formula>IF(VLOOKUP($BP$3,requiredAttributePTDMap,MATCH($A4,attributeMapFeedProductType,0)+1,FALSE)&gt;0,1,0)</formula>
    </cfRule>
    <cfRule type="expression" dxfId="1093" priority="641">
      <formula>IF(VLOOKUP($BP$3,optionalAttributePTDMap,MATCH($A4,attributeMapFeedProductType,0)+1,FALSE)&gt;0,1,0)</formula>
    </cfRule>
    <cfRule type="expression" dxfId="1092" priority="642">
      <formula>IF(VLOOKUP($BP$3,preferredAttributePTDMap,MATCH($A4,attributeMapFeedProductType,0)+1,FALSE)&gt;0,1,0)</formula>
    </cfRule>
    <cfRule type="expression" dxfId="1091" priority="643">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1090" priority="644">
      <formula>IF(LEN(BQ4)&gt;0,1,0)</formula>
    </cfRule>
    <cfRule type="expression" dxfId="1089" priority="645">
      <formula>IF(VLOOKUP($BQ$3,requiredAttributePTDMap,MATCH($A4,attributeMapFeedProductType,0)+1,FALSE)&gt;0,1,0)</formula>
    </cfRule>
    <cfRule type="expression" dxfId="1088" priority="646">
      <formula>IF(VLOOKUP($BQ$3,optionalAttributePTDMap,MATCH($A4,attributeMapFeedProductType,0)+1,FALSE)&gt;0,1,0)</formula>
    </cfRule>
    <cfRule type="expression" dxfId="1087" priority="647">
      <formula>IF(VLOOKUP($BQ$3,preferredAttributePTDMap,MATCH($A4,attributeMapFeedProductType,0)+1,FALSE)&gt;0,1,0)</formula>
    </cfRule>
    <cfRule type="expression" dxfId="1086" priority="648">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085" priority="649">
      <formula>IF(LEN(BR4)&gt;0,1,0)</formula>
    </cfRule>
    <cfRule type="expression" dxfId="1084" priority="650">
      <formula>IF(VLOOKUP($BR$3,requiredAttributePTDMap,MATCH($A4,attributeMapFeedProductType,0)+1,FALSE)&gt;0,1,0)</formula>
    </cfRule>
    <cfRule type="expression" dxfId="1083" priority="651">
      <formula>IF(VLOOKUP($BR$3,optionalAttributePTDMap,MATCH($A4,attributeMapFeedProductType,0)+1,FALSE)&gt;0,1,0)</formula>
    </cfRule>
    <cfRule type="expression" dxfId="1082" priority="652">
      <formula>IF(VLOOKUP($BR$3,preferredAttributePTDMap,MATCH($A4,attributeMapFeedProductType,0)+1,FALSE)&gt;0,1,0)</formula>
    </cfRule>
    <cfRule type="expression" dxfId="1081" priority="653">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080" priority="654">
      <formula>IF(LEN(BS4)&gt;0,1,0)</formula>
    </cfRule>
    <cfRule type="expression" dxfId="1079" priority="655">
      <formula>IF(VLOOKUP($BS$3,requiredAttributePTDMap,MATCH($A4,attributeMapFeedProductType,0)+1,FALSE)&gt;0,1,0)</formula>
    </cfRule>
    <cfRule type="expression" dxfId="1078" priority="656">
      <formula>IF(VLOOKUP($BS$3,optionalAttributePTDMap,MATCH($A4,attributeMapFeedProductType,0)+1,FALSE)&gt;0,1,0)</formula>
    </cfRule>
    <cfRule type="expression" dxfId="1077" priority="657">
      <formula>IF(VLOOKUP($BS$3,preferredAttributePTDMap,MATCH($A4,attributeMapFeedProductType,0)+1,FALSE)&gt;0,1,0)</formula>
    </cfRule>
    <cfRule type="expression" dxfId="1076" priority="658">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1075" priority="659">
      <formula>IF(LEN(BT4)&gt;0,1,0)</formula>
    </cfRule>
    <cfRule type="expression" dxfId="1074" priority="660">
      <formula>IF(VLOOKUP($BT$3,requiredAttributePTDMap,MATCH($A4,attributeMapFeedProductType,0)+1,FALSE)&gt;0,1,0)</formula>
    </cfRule>
    <cfRule type="expression" dxfId="1073" priority="661">
      <formula>IF(VLOOKUP($BT$3,optionalAttributePTDMap,MATCH($A4,attributeMapFeedProductType,0)+1,FALSE)&gt;0,1,0)</formula>
    </cfRule>
    <cfRule type="expression" dxfId="1072" priority="662">
      <formula>IF(VLOOKUP($BT$3,preferredAttributePTDMap,MATCH($A4,attributeMapFeedProductType,0)+1,FALSE)&gt;0,1,0)</formula>
    </cfRule>
    <cfRule type="expression" dxfId="1071" priority="663">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1070" priority="664">
      <formula>IF(LEN(BU4)&gt;0,1,0)</formula>
    </cfRule>
    <cfRule type="expression" dxfId="1069" priority="665">
      <formula>IF(VLOOKUP($BU$3,requiredAttributePTDMap,MATCH($A4,attributeMapFeedProductType,0)+1,FALSE)&gt;0,1,0)</formula>
    </cfRule>
    <cfRule type="expression" dxfId="1068" priority="666">
      <formula>IF(VLOOKUP($BU$3,optionalAttributePTDMap,MATCH($A4,attributeMapFeedProductType,0)+1,FALSE)&gt;0,1,0)</formula>
    </cfRule>
    <cfRule type="expression" dxfId="1067" priority="667">
      <formula>IF(VLOOKUP($BU$3,preferredAttributePTDMap,MATCH($A4,attributeMapFeedProductType,0)+1,FALSE)&gt;0,1,0)</formula>
    </cfRule>
    <cfRule type="expression" dxfId="1066" priority="668">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1065" priority="669">
      <formula>IF(LEN(BV4)&gt;0,1,0)</formula>
    </cfRule>
    <cfRule type="expression" dxfId="1064" priority="670">
      <formula>IF(VLOOKUP($BV$3,requiredAttributePTDMap,MATCH($A4,attributeMapFeedProductType,0)+1,FALSE)&gt;0,1,0)</formula>
    </cfRule>
    <cfRule type="expression" dxfId="1063" priority="671">
      <formula>IF(VLOOKUP($BV$3,optionalAttributePTDMap,MATCH($A4,attributeMapFeedProductType,0)+1,FALSE)&gt;0,1,0)</formula>
    </cfRule>
    <cfRule type="expression" dxfId="1062" priority="672">
      <formula>IF(VLOOKUP($BV$3,preferredAttributePTDMap,MATCH($A4,attributeMapFeedProductType,0)+1,FALSE)&gt;0,1,0)</formula>
    </cfRule>
    <cfRule type="expression" dxfId="1061" priority="673">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1060" priority="674">
      <formula>IF(LEN(BW4)&gt;0,1,0)</formula>
    </cfRule>
    <cfRule type="expression" dxfId="1059" priority="675">
      <formula>IF(VLOOKUP($BW$3,requiredAttributePTDMap,MATCH($A4,attributeMapFeedProductType,0)+1,FALSE)&gt;0,1,0)</formula>
    </cfRule>
    <cfRule type="expression" dxfId="1058" priority="676">
      <formula>IF(VLOOKUP($BW$3,optionalAttributePTDMap,MATCH($A4,attributeMapFeedProductType,0)+1,FALSE)&gt;0,1,0)</formula>
    </cfRule>
    <cfRule type="expression" dxfId="1057" priority="677">
      <formula>IF(VLOOKUP($BW$3,preferredAttributePTDMap,MATCH($A4,attributeMapFeedProductType,0)+1,FALSE)&gt;0,1,0)</formula>
    </cfRule>
    <cfRule type="expression" dxfId="1056" priority="678">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1055" priority="679">
      <formula>IF(LEN(BX4)&gt;0,1,0)</formula>
    </cfRule>
    <cfRule type="expression" dxfId="1054" priority="680">
      <formula>IF(VLOOKUP($BX$3,requiredAttributePTDMap,MATCH($A4,attributeMapFeedProductType,0)+1,FALSE)&gt;0,1,0)</formula>
    </cfRule>
    <cfRule type="expression" dxfId="1053" priority="681">
      <formula>IF(VLOOKUP($BX$3,optionalAttributePTDMap,MATCH($A4,attributeMapFeedProductType,0)+1,FALSE)&gt;0,1,0)</formula>
    </cfRule>
    <cfRule type="expression" dxfId="1052" priority="682">
      <formula>IF(VLOOKUP($BX$3,preferredAttributePTDMap,MATCH($A4,attributeMapFeedProductType,0)+1,FALSE)&gt;0,1,0)</formula>
    </cfRule>
    <cfRule type="expression" dxfId="1051" priority="683">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1050" priority="684">
      <formula>IF(LEN(BY4)&gt;0,1,0)</formula>
    </cfRule>
    <cfRule type="expression" dxfId="1049" priority="685">
      <formula>IF(VLOOKUP($BY$3,requiredAttributePTDMap,MATCH($A4,attributeMapFeedProductType,0)+1,FALSE)&gt;0,1,0)</formula>
    </cfRule>
    <cfRule type="expression" dxfId="1048" priority="686">
      <formula>IF(VLOOKUP($BY$3,optionalAttributePTDMap,MATCH($A4,attributeMapFeedProductType,0)+1,FALSE)&gt;0,1,0)</formula>
    </cfRule>
    <cfRule type="expression" dxfId="1047" priority="687">
      <formula>IF(VLOOKUP($BY$3,preferredAttributePTDMap,MATCH($A4,attributeMapFeedProductType,0)+1,FALSE)&gt;0,1,0)</formula>
    </cfRule>
    <cfRule type="expression" dxfId="1046" priority="688">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1045" priority="689">
      <formula>IF(LEN(BZ4)&gt;0,1,0)</formula>
    </cfRule>
    <cfRule type="expression" dxfId="1044" priority="690">
      <formula>IF(VLOOKUP($BZ$3,requiredAttributePTDMap,MATCH($A4,attributeMapFeedProductType,0)+1,FALSE)&gt;0,1,0)</formula>
    </cfRule>
    <cfRule type="expression" dxfId="1043" priority="691">
      <formula>IF(VLOOKUP($BZ$3,optionalAttributePTDMap,MATCH($A4,attributeMapFeedProductType,0)+1,FALSE)&gt;0,1,0)</formula>
    </cfRule>
    <cfRule type="expression" dxfId="1042" priority="692">
      <formula>IF(VLOOKUP($BZ$3,preferredAttributePTDMap,MATCH($A4,attributeMapFeedProductType,0)+1,FALSE)&gt;0,1,0)</formula>
    </cfRule>
    <cfRule type="expression" dxfId="1041" priority="693">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1040" priority="694">
      <formula>IF(LEN(CA4)&gt;0,1,0)</formula>
    </cfRule>
    <cfRule type="expression" dxfId="1039" priority="695">
      <formula>IF(VLOOKUP($CA$3,requiredAttributePTDMap,MATCH($A4,attributeMapFeedProductType,0)+1,FALSE)&gt;0,1,0)</formula>
    </cfRule>
    <cfRule type="expression" dxfId="1038" priority="696">
      <formula>IF(VLOOKUP($CA$3,optionalAttributePTDMap,MATCH($A4,attributeMapFeedProductType,0)+1,FALSE)&gt;0,1,0)</formula>
    </cfRule>
    <cfRule type="expression" dxfId="1037" priority="697">
      <formula>IF(VLOOKUP($CA$3,preferredAttributePTDMap,MATCH($A4,attributeMapFeedProductType,0)+1,FALSE)&gt;0,1,0)</formula>
    </cfRule>
    <cfRule type="expression" dxfId="1036" priority="698">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1035" priority="699">
      <formula>IF(LEN(CB4)&gt;0,1,0)</formula>
    </cfRule>
    <cfRule type="expression" dxfId="1034" priority="700">
      <formula>IF(VLOOKUP($CB$3,requiredAttributePTDMap,MATCH($A4,attributeMapFeedProductType,0)+1,FALSE)&gt;0,1,0)</formula>
    </cfRule>
    <cfRule type="expression" dxfId="1033" priority="701">
      <formula>IF(VLOOKUP($CB$3,optionalAttributePTDMap,MATCH($A4,attributeMapFeedProductType,0)+1,FALSE)&gt;0,1,0)</formula>
    </cfRule>
    <cfRule type="expression" dxfId="1032" priority="702">
      <formula>IF(VLOOKUP($CB$3,preferredAttributePTDMap,MATCH($A4,attributeMapFeedProductType,0)+1,FALSE)&gt;0,1,0)</formula>
    </cfRule>
    <cfRule type="expression" dxfId="1031" priority="703">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1030" priority="704">
      <formula>IF(LEN(CC4)&gt;0,1,0)</formula>
    </cfRule>
    <cfRule type="expression" dxfId="1029" priority="705">
      <formula>IF(VLOOKUP($CC$3,requiredAttributePTDMap,MATCH($A4,attributeMapFeedProductType,0)+1,FALSE)&gt;0,1,0)</formula>
    </cfRule>
    <cfRule type="expression" dxfId="1028" priority="706">
      <formula>IF(VLOOKUP($CC$3,optionalAttributePTDMap,MATCH($A4,attributeMapFeedProductType,0)+1,FALSE)&gt;0,1,0)</formula>
    </cfRule>
    <cfRule type="expression" dxfId="1027" priority="707">
      <formula>IF(VLOOKUP($CC$3,preferredAttributePTDMap,MATCH($A4,attributeMapFeedProductType,0)+1,FALSE)&gt;0,1,0)</formula>
    </cfRule>
    <cfRule type="expression" dxfId="1026" priority="708">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1025" priority="709">
      <formula>IF(LEN(CD4)&gt;0,1,0)</formula>
    </cfRule>
    <cfRule type="expression" dxfId="1024" priority="710">
      <formula>IF(VLOOKUP($CD$3,requiredAttributePTDMap,MATCH($A4,attributeMapFeedProductType,0)+1,FALSE)&gt;0,1,0)</formula>
    </cfRule>
    <cfRule type="expression" dxfId="1023" priority="711">
      <formula>IF(VLOOKUP($CD$3,optionalAttributePTDMap,MATCH($A4,attributeMapFeedProductType,0)+1,FALSE)&gt;0,1,0)</formula>
    </cfRule>
    <cfRule type="expression" dxfId="1022" priority="712">
      <formula>IF(VLOOKUP($CD$3,preferredAttributePTDMap,MATCH($A4,attributeMapFeedProductType,0)+1,FALSE)&gt;0,1,0)</formula>
    </cfRule>
    <cfRule type="expression" dxfId="1021" priority="713">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1020" priority="714">
      <formula>IF(LEN(CE4)&gt;0,1,0)</formula>
    </cfRule>
    <cfRule type="expression" dxfId="1019" priority="715">
      <formula>IF(VLOOKUP($CE$3,requiredAttributePTDMap,MATCH($A4,attributeMapFeedProductType,0)+1,FALSE)&gt;0,1,0)</formula>
    </cfRule>
    <cfRule type="expression" dxfId="1018" priority="716">
      <formula>IF(VLOOKUP($CE$3,optionalAttributePTDMap,MATCH($A4,attributeMapFeedProductType,0)+1,FALSE)&gt;0,1,0)</formula>
    </cfRule>
    <cfRule type="expression" dxfId="1017" priority="717">
      <formula>IF(VLOOKUP($CE$3,preferredAttributePTDMap,MATCH($A4,attributeMapFeedProductType,0)+1,FALSE)&gt;0,1,0)</formula>
    </cfRule>
    <cfRule type="expression" dxfId="1016" priority="718">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1015" priority="719">
      <formula>IF(LEN(CF4)&gt;0,1,0)</formula>
    </cfRule>
    <cfRule type="expression" dxfId="1014" priority="720">
      <formula>IF(VLOOKUP($CF$3,requiredAttributePTDMap,MATCH($A4,attributeMapFeedProductType,0)+1,FALSE)&gt;0,1,0)</formula>
    </cfRule>
    <cfRule type="expression" dxfId="1013" priority="721">
      <formula>IF(VLOOKUP($CF$3,optionalAttributePTDMap,MATCH($A4,attributeMapFeedProductType,0)+1,FALSE)&gt;0,1,0)</formula>
    </cfRule>
    <cfRule type="expression" dxfId="1012" priority="722">
      <formula>IF(VLOOKUP($CF$3,preferredAttributePTDMap,MATCH($A4,attributeMapFeedProductType,0)+1,FALSE)&gt;0,1,0)</formula>
    </cfRule>
    <cfRule type="expression" dxfId="1011" priority="723">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1010" priority="724">
      <formula>IF(LEN(CG4)&gt;0,1,0)</formula>
    </cfRule>
    <cfRule type="expression" dxfId="1009" priority="725">
      <formula>IF(VLOOKUP($CG$3,requiredAttributePTDMap,MATCH($A4,attributeMapFeedProductType,0)+1,FALSE)&gt;0,1,0)</formula>
    </cfRule>
    <cfRule type="expression" dxfId="1008" priority="726">
      <formula>IF(VLOOKUP($CG$3,optionalAttributePTDMap,MATCH($A4,attributeMapFeedProductType,0)+1,FALSE)&gt;0,1,0)</formula>
    </cfRule>
    <cfRule type="expression" dxfId="1007" priority="727">
      <formula>IF(VLOOKUP($CG$3,preferredAttributePTDMap,MATCH($A4,attributeMapFeedProductType,0)+1,FALSE)&gt;0,1,0)</formula>
    </cfRule>
    <cfRule type="expression" dxfId="1006" priority="728">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1174:CH1048576">
    <cfRule type="expression" dxfId="1005" priority="729">
      <formula>IF(LEN(CH1174)&gt;0,1,0)</formula>
    </cfRule>
    <cfRule type="expression" dxfId="1004" priority="730">
      <formula>IF(VLOOKUP($CH$3,requiredAttributePTDMap,MATCH($A1174,attributeMapFeedProductType,0)+1,FALSE)&gt;0,1,0)</formula>
    </cfRule>
    <cfRule type="expression" dxfId="1003" priority="731">
      <formula>IF(VLOOKUP($CH$3,optionalAttributePTDMap,MATCH($A1174,attributeMapFeedProductType,0)+1,FALSE)&gt;0,1,0)</formula>
    </cfRule>
    <cfRule type="expression" dxfId="1002" priority="732">
      <formula>IF(VLOOKUP($CH$3,preferredAttributePTDMap,MATCH($A1174,attributeMapFeedProductType,0)+1,FALSE)&gt;0,1,0)</formula>
    </cfRule>
    <cfRule type="expression" dxfId="1001" priority="733">
      <formula>AND(IF(IFERROR(VLOOKUP($CH$3,requiredAttributePTDMap,MATCH($A1174,attributeMapFeedProductType,0)+1,FALSE),0)&gt;0,0,1),IF(IFERROR(VLOOKUP($CH$3,optionalAttributePTDMap,MATCH($A1174,attributeMapFeedProductType,0)+1,FALSE),0)&gt;0,0,1),IF(IFERROR(VLOOKUP($CH$3,preferredAttributePTDMap,MATCH($A1174,attributeMapFeedProductType,0)+1,FALSE),0)&gt;0,0,1),IF(IFERROR(MATCH($A1174,attributeMapFeedProductType,0),0)&gt;0,1,0))</formula>
    </cfRule>
  </conditionalFormatting>
  <conditionalFormatting sqref="CI1174:CI1048576">
    <cfRule type="expression" dxfId="1000" priority="734">
      <formula>IF(LEN(CI1174)&gt;0,1,0)</formula>
    </cfRule>
    <cfRule type="expression" dxfId="999" priority="735">
      <formula>IF(VLOOKUP($CI$3,requiredAttributePTDMap,MATCH($A1174,attributeMapFeedProductType,0)+1,FALSE)&gt;0,1,0)</formula>
    </cfRule>
    <cfRule type="expression" dxfId="998" priority="736">
      <formula>IF(VLOOKUP($CI$3,optionalAttributePTDMap,MATCH($A1174,attributeMapFeedProductType,0)+1,FALSE)&gt;0,1,0)</formula>
    </cfRule>
    <cfRule type="expression" dxfId="997" priority="737">
      <formula>IF(VLOOKUP($CI$3,preferredAttributePTDMap,MATCH($A1174,attributeMapFeedProductType,0)+1,FALSE)&gt;0,1,0)</formula>
    </cfRule>
    <cfRule type="expression" dxfId="996" priority="738">
      <formula>AND(IF(IFERROR(VLOOKUP($CI$3,requiredAttributePTDMap,MATCH($A1174,attributeMapFeedProductType,0)+1,FALSE),0)&gt;0,0,1),IF(IFERROR(VLOOKUP($CI$3,optionalAttributePTDMap,MATCH($A1174,attributeMapFeedProductType,0)+1,FALSE),0)&gt;0,0,1),IF(IFERROR(VLOOKUP($CI$3,preferredAttributePTDMap,MATCH($A1174,attributeMapFeedProductType,0)+1,FALSE),0)&gt;0,0,1),IF(IFERROR(MATCH($A1174,attributeMapFeedProductType,0),0)&gt;0,1,0))</formula>
    </cfRule>
  </conditionalFormatting>
  <conditionalFormatting sqref="CJ4:CJ1048576">
    <cfRule type="expression" dxfId="995" priority="739">
      <formula>IF(LEN(CJ4)&gt;0,1,0)</formula>
    </cfRule>
    <cfRule type="expression" dxfId="994" priority="740">
      <formula>IF(VLOOKUP($CJ$3,requiredAttributePTDMap,MATCH($A4,attributeMapFeedProductType,0)+1,FALSE)&gt;0,1,0)</formula>
    </cfRule>
    <cfRule type="expression" dxfId="993" priority="741">
      <formula>IF(VLOOKUP($CJ$3,optionalAttributePTDMap,MATCH($A4,attributeMapFeedProductType,0)+1,FALSE)&gt;0,1,0)</formula>
    </cfRule>
    <cfRule type="expression" dxfId="992" priority="742">
      <formula>IF(VLOOKUP($CJ$3,preferredAttributePTDMap,MATCH($A4,attributeMapFeedProductType,0)+1,FALSE)&gt;0,1,0)</formula>
    </cfRule>
    <cfRule type="expression" dxfId="991" priority="743">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990" priority="744">
      <formula>IF(LEN(CK4)&gt;0,1,0)</formula>
    </cfRule>
    <cfRule type="expression" dxfId="989" priority="745">
      <formula>IF(VLOOKUP($CK$3,requiredAttributePTDMap,MATCH($A4,attributeMapFeedProductType,0)+1,FALSE)&gt;0,1,0)</formula>
    </cfRule>
    <cfRule type="expression" dxfId="988" priority="746">
      <formula>IF(VLOOKUP($CK$3,optionalAttributePTDMap,MATCH($A4,attributeMapFeedProductType,0)+1,FALSE)&gt;0,1,0)</formula>
    </cfRule>
    <cfRule type="expression" dxfId="987" priority="747">
      <formula>IF(VLOOKUP($CK$3,preferredAttributePTDMap,MATCH($A4,attributeMapFeedProductType,0)+1,FALSE)&gt;0,1,0)</formula>
    </cfRule>
    <cfRule type="expression" dxfId="986" priority="748">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985" priority="749">
      <formula>IF(LEN(CL4)&gt;0,1,0)</formula>
    </cfRule>
    <cfRule type="expression" dxfId="984" priority="750">
      <formula>IF(VLOOKUP($CL$3,requiredAttributePTDMap,MATCH($A4,attributeMapFeedProductType,0)+1,FALSE)&gt;0,1,0)</formula>
    </cfRule>
    <cfRule type="expression" dxfId="983" priority="751">
      <formula>IF(VLOOKUP($CL$3,optionalAttributePTDMap,MATCH($A4,attributeMapFeedProductType,0)+1,FALSE)&gt;0,1,0)</formula>
    </cfRule>
    <cfRule type="expression" dxfId="982" priority="752">
      <formula>IF(VLOOKUP($CL$3,preferredAttributePTDMap,MATCH($A4,attributeMapFeedProductType,0)+1,FALSE)&gt;0,1,0)</formula>
    </cfRule>
    <cfRule type="expression" dxfId="981" priority="753">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980" priority="754">
      <formula>IF(LEN(CM4)&gt;0,1,0)</formula>
    </cfRule>
    <cfRule type="expression" dxfId="979" priority="755">
      <formula>IF(VLOOKUP($CM$3,requiredAttributePTDMap,MATCH($A4,attributeMapFeedProductType,0)+1,FALSE)&gt;0,1,0)</formula>
    </cfRule>
    <cfRule type="expression" dxfId="978" priority="756">
      <formula>IF(VLOOKUP($CM$3,optionalAttributePTDMap,MATCH($A4,attributeMapFeedProductType,0)+1,FALSE)&gt;0,1,0)</formula>
    </cfRule>
    <cfRule type="expression" dxfId="977" priority="757">
      <formula>IF(VLOOKUP($CM$3,preferredAttributePTDMap,MATCH($A4,attributeMapFeedProductType,0)+1,FALSE)&gt;0,1,0)</formula>
    </cfRule>
    <cfRule type="expression" dxfId="976" priority="758">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975" priority="759">
      <formula>IF(LEN(CN4)&gt;0,1,0)</formula>
    </cfRule>
    <cfRule type="expression" dxfId="974" priority="760">
      <formula>IF(VLOOKUP($CN$3,requiredAttributePTDMap,MATCH($A4,attributeMapFeedProductType,0)+1,FALSE)&gt;0,1,0)</formula>
    </cfRule>
    <cfRule type="expression" dxfId="973" priority="761">
      <formula>IF(VLOOKUP($CN$3,optionalAttributePTDMap,MATCH($A4,attributeMapFeedProductType,0)+1,FALSE)&gt;0,1,0)</formula>
    </cfRule>
    <cfRule type="expression" dxfId="972" priority="762">
      <formula>IF(VLOOKUP($CN$3,preferredAttributePTDMap,MATCH($A4,attributeMapFeedProductType,0)+1,FALSE)&gt;0,1,0)</formula>
    </cfRule>
    <cfRule type="expression" dxfId="971" priority="763">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970" priority="764">
      <formula>IF(LEN(CO4)&gt;0,1,0)</formula>
    </cfRule>
    <cfRule type="expression" dxfId="969" priority="765">
      <formula>IF(VLOOKUP($CO$3,requiredAttributePTDMap,MATCH($A4,attributeMapFeedProductType,0)+1,FALSE)&gt;0,1,0)</formula>
    </cfRule>
    <cfRule type="expression" dxfId="968" priority="766">
      <formula>IF(VLOOKUP($CO$3,optionalAttributePTDMap,MATCH($A4,attributeMapFeedProductType,0)+1,FALSE)&gt;0,1,0)</formula>
    </cfRule>
    <cfRule type="expression" dxfId="967" priority="767">
      <formula>IF(VLOOKUP($CO$3,preferredAttributePTDMap,MATCH($A4,attributeMapFeedProductType,0)+1,FALSE)&gt;0,1,0)</formula>
    </cfRule>
    <cfRule type="expression" dxfId="966" priority="768">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965" priority="769">
      <formula>IF(LEN(CP4)&gt;0,1,0)</formula>
    </cfRule>
    <cfRule type="expression" dxfId="964" priority="770">
      <formula>IF(VLOOKUP($CP$3,requiredAttributePTDMap,MATCH($A4,attributeMapFeedProductType,0)+1,FALSE)&gt;0,1,0)</formula>
    </cfRule>
    <cfRule type="expression" dxfId="963" priority="771">
      <formula>IF(VLOOKUP($CP$3,optionalAttributePTDMap,MATCH($A4,attributeMapFeedProductType,0)+1,FALSE)&gt;0,1,0)</formula>
    </cfRule>
    <cfRule type="expression" dxfId="962" priority="772">
      <formula>IF(VLOOKUP($CP$3,preferredAttributePTDMap,MATCH($A4,attributeMapFeedProductType,0)+1,FALSE)&gt;0,1,0)</formula>
    </cfRule>
    <cfRule type="expression" dxfId="961" priority="773">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960" priority="774">
      <formula>IF(LEN(CQ4)&gt;0,1,0)</formula>
    </cfRule>
    <cfRule type="expression" dxfId="959" priority="775">
      <formula>IF(VLOOKUP($CQ$3,requiredAttributePTDMap,MATCH($A4,attributeMapFeedProductType,0)+1,FALSE)&gt;0,1,0)</formula>
    </cfRule>
    <cfRule type="expression" dxfId="958" priority="776">
      <formula>IF(VLOOKUP($CQ$3,optionalAttributePTDMap,MATCH($A4,attributeMapFeedProductType,0)+1,FALSE)&gt;0,1,0)</formula>
    </cfRule>
    <cfRule type="expression" dxfId="957" priority="777">
      <formula>IF(VLOOKUP($CQ$3,preferredAttributePTDMap,MATCH($A4,attributeMapFeedProductType,0)+1,FALSE)&gt;0,1,0)</formula>
    </cfRule>
    <cfRule type="expression" dxfId="956" priority="778">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955" priority="779">
      <formula>IF(LEN(CR4)&gt;0,1,0)</formula>
    </cfRule>
    <cfRule type="expression" dxfId="954" priority="780">
      <formula>IF(VLOOKUP($CR$3,requiredAttributePTDMap,MATCH($A4,attributeMapFeedProductType,0)+1,FALSE)&gt;0,1,0)</formula>
    </cfRule>
    <cfRule type="expression" dxfId="953" priority="781">
      <formula>IF(VLOOKUP($CR$3,optionalAttributePTDMap,MATCH($A4,attributeMapFeedProductType,0)+1,FALSE)&gt;0,1,0)</formula>
    </cfRule>
    <cfRule type="expression" dxfId="952" priority="782">
      <formula>IF(VLOOKUP($CR$3,preferredAttributePTDMap,MATCH($A4,attributeMapFeedProductType,0)+1,FALSE)&gt;0,1,0)</formula>
    </cfRule>
    <cfRule type="expression" dxfId="951" priority="783">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950" priority="784">
      <formula>IF(LEN(CS4)&gt;0,1,0)</formula>
    </cfRule>
    <cfRule type="expression" dxfId="949" priority="785">
      <formula>IF(VLOOKUP($CS$3,requiredAttributePTDMap,MATCH($A4,attributeMapFeedProductType,0)+1,FALSE)&gt;0,1,0)</formula>
    </cfRule>
    <cfRule type="expression" dxfId="948" priority="786">
      <formula>IF(VLOOKUP($CS$3,optionalAttributePTDMap,MATCH($A4,attributeMapFeedProductType,0)+1,FALSE)&gt;0,1,0)</formula>
    </cfRule>
    <cfRule type="expression" dxfId="947" priority="787">
      <formula>IF(VLOOKUP($CS$3,preferredAttributePTDMap,MATCH($A4,attributeMapFeedProductType,0)+1,FALSE)&gt;0,1,0)</formula>
    </cfRule>
    <cfRule type="expression" dxfId="946" priority="788">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945" priority="789">
      <formula>IF(LEN(CT4)&gt;0,1,0)</formula>
    </cfRule>
    <cfRule type="expression" dxfId="944" priority="790">
      <formula>IF(VLOOKUP($CT$3,requiredAttributePTDMap,MATCH($A4,attributeMapFeedProductType,0)+1,FALSE)&gt;0,1,0)</formula>
    </cfRule>
    <cfRule type="expression" dxfId="943" priority="791">
      <formula>IF(VLOOKUP($CT$3,optionalAttributePTDMap,MATCH($A4,attributeMapFeedProductType,0)+1,FALSE)&gt;0,1,0)</formula>
    </cfRule>
    <cfRule type="expression" dxfId="942" priority="792">
      <formula>IF(VLOOKUP($CT$3,preferredAttributePTDMap,MATCH($A4,attributeMapFeedProductType,0)+1,FALSE)&gt;0,1,0)</formula>
    </cfRule>
    <cfRule type="expression" dxfId="941" priority="793">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940" priority="794">
      <formula>IF(LEN(CU4)&gt;0,1,0)</formula>
    </cfRule>
    <cfRule type="expression" dxfId="939" priority="795">
      <formula>IF(VLOOKUP($CU$3,requiredAttributePTDMap,MATCH($A4,attributeMapFeedProductType,0)+1,FALSE)&gt;0,1,0)</formula>
    </cfRule>
    <cfRule type="expression" dxfId="938" priority="796">
      <formula>IF(VLOOKUP($CU$3,optionalAttributePTDMap,MATCH($A4,attributeMapFeedProductType,0)+1,FALSE)&gt;0,1,0)</formula>
    </cfRule>
    <cfRule type="expression" dxfId="937" priority="797">
      <formula>IF(VLOOKUP($CU$3,preferredAttributePTDMap,MATCH($A4,attributeMapFeedProductType,0)+1,FALSE)&gt;0,1,0)</formula>
    </cfRule>
    <cfRule type="expression" dxfId="936" priority="798">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935" priority="799">
      <formula>IF(LEN(CV4)&gt;0,1,0)</formula>
    </cfRule>
    <cfRule type="expression" dxfId="934" priority="800">
      <formula>IF(VLOOKUP($CV$3,requiredAttributePTDMap,MATCH($A4,attributeMapFeedProductType,0)+1,FALSE)&gt;0,1,0)</formula>
    </cfRule>
    <cfRule type="expression" dxfId="933" priority="801">
      <formula>IF(VLOOKUP($CV$3,optionalAttributePTDMap,MATCH($A4,attributeMapFeedProductType,0)+1,FALSE)&gt;0,1,0)</formula>
    </cfRule>
    <cfRule type="expression" dxfId="932" priority="802">
      <formula>IF(VLOOKUP($CV$3,preferredAttributePTDMap,MATCH($A4,attributeMapFeedProductType,0)+1,FALSE)&gt;0,1,0)</formula>
    </cfRule>
    <cfRule type="expression" dxfId="931" priority="803">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930" priority="804">
      <formula>IF(LEN(CW4)&gt;0,1,0)</formula>
    </cfRule>
    <cfRule type="expression" dxfId="929" priority="805">
      <formula>IF(VLOOKUP($CW$3,requiredAttributePTDMap,MATCH($A4,attributeMapFeedProductType,0)+1,FALSE)&gt;0,1,0)</formula>
    </cfRule>
    <cfRule type="expression" dxfId="928" priority="806">
      <formula>IF(VLOOKUP($CW$3,optionalAttributePTDMap,MATCH($A4,attributeMapFeedProductType,0)+1,FALSE)&gt;0,1,0)</formula>
    </cfRule>
    <cfRule type="expression" dxfId="927" priority="807">
      <formula>IF(VLOOKUP($CW$3,preferredAttributePTDMap,MATCH($A4,attributeMapFeedProductType,0)+1,FALSE)&gt;0,1,0)</formula>
    </cfRule>
    <cfRule type="expression" dxfId="926" priority="808">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925" priority="809">
      <formula>IF(LEN(CX4)&gt;0,1,0)</formula>
    </cfRule>
    <cfRule type="expression" dxfId="924" priority="810">
      <formula>IF(VLOOKUP($CX$3,requiredAttributePTDMap,MATCH($A4,attributeMapFeedProductType,0)+1,FALSE)&gt;0,1,0)</formula>
    </cfRule>
    <cfRule type="expression" dxfId="923" priority="811">
      <formula>IF(VLOOKUP($CX$3,optionalAttributePTDMap,MATCH($A4,attributeMapFeedProductType,0)+1,FALSE)&gt;0,1,0)</formula>
    </cfRule>
    <cfRule type="expression" dxfId="922" priority="812">
      <formula>IF(VLOOKUP($CX$3,preferredAttributePTDMap,MATCH($A4,attributeMapFeedProductType,0)+1,FALSE)&gt;0,1,0)</formula>
    </cfRule>
    <cfRule type="expression" dxfId="921" priority="813">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920" priority="814">
      <formula>IF(LEN(CY4)&gt;0,1,0)</formula>
    </cfRule>
    <cfRule type="expression" dxfId="919" priority="815">
      <formula>IF(VLOOKUP($CY$3,requiredAttributePTDMap,MATCH($A4,attributeMapFeedProductType,0)+1,FALSE)&gt;0,1,0)</formula>
    </cfRule>
    <cfRule type="expression" dxfId="918" priority="816">
      <formula>IF(VLOOKUP($CY$3,optionalAttributePTDMap,MATCH($A4,attributeMapFeedProductType,0)+1,FALSE)&gt;0,1,0)</formula>
    </cfRule>
    <cfRule type="expression" dxfId="917" priority="817">
      <formula>IF(VLOOKUP($CY$3,preferredAttributePTDMap,MATCH($A4,attributeMapFeedProductType,0)+1,FALSE)&gt;0,1,0)</formula>
    </cfRule>
    <cfRule type="expression" dxfId="916" priority="818">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915" priority="819">
      <formula>IF(LEN(CZ4)&gt;0,1,0)</formula>
    </cfRule>
    <cfRule type="expression" dxfId="914" priority="820">
      <formula>IF(VLOOKUP($CZ$3,requiredAttributePTDMap,MATCH($A4,attributeMapFeedProductType,0)+1,FALSE)&gt;0,1,0)</formula>
    </cfRule>
    <cfRule type="expression" dxfId="913" priority="821">
      <formula>IF(VLOOKUP($CZ$3,optionalAttributePTDMap,MATCH($A4,attributeMapFeedProductType,0)+1,FALSE)&gt;0,1,0)</formula>
    </cfRule>
    <cfRule type="expression" dxfId="912" priority="822">
      <formula>IF(VLOOKUP($CZ$3,preferredAttributePTDMap,MATCH($A4,attributeMapFeedProductType,0)+1,FALSE)&gt;0,1,0)</formula>
    </cfRule>
    <cfRule type="expression" dxfId="911" priority="823">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910" priority="824">
      <formula>IF(LEN(DA4)&gt;0,1,0)</formula>
    </cfRule>
    <cfRule type="expression" dxfId="909" priority="825">
      <formula>IF(VLOOKUP($DA$3,requiredAttributePTDMap,MATCH($A4,attributeMapFeedProductType,0)+1,FALSE)&gt;0,1,0)</formula>
    </cfRule>
    <cfRule type="expression" dxfId="908" priority="826">
      <formula>IF(VLOOKUP($DA$3,optionalAttributePTDMap,MATCH($A4,attributeMapFeedProductType,0)+1,FALSE)&gt;0,1,0)</formula>
    </cfRule>
    <cfRule type="expression" dxfId="907" priority="827">
      <formula>IF(VLOOKUP($DA$3,preferredAttributePTDMap,MATCH($A4,attributeMapFeedProductType,0)+1,FALSE)&gt;0,1,0)</formula>
    </cfRule>
    <cfRule type="expression" dxfId="906" priority="828">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905" priority="829">
      <formula>IF(LEN(DB4)&gt;0,1,0)</formula>
    </cfRule>
    <cfRule type="expression" dxfId="904" priority="830">
      <formula>IF(VLOOKUP($DB$3,requiredAttributePTDMap,MATCH($A4,attributeMapFeedProductType,0)+1,FALSE)&gt;0,1,0)</formula>
    </cfRule>
    <cfRule type="expression" dxfId="903" priority="831">
      <formula>IF(VLOOKUP($DB$3,optionalAttributePTDMap,MATCH($A4,attributeMapFeedProductType,0)+1,FALSE)&gt;0,1,0)</formula>
    </cfRule>
    <cfRule type="expression" dxfId="902" priority="832">
      <formula>IF(VLOOKUP($DB$3,preferredAttributePTDMap,MATCH($A4,attributeMapFeedProductType,0)+1,FALSE)&gt;0,1,0)</formula>
    </cfRule>
    <cfRule type="expression" dxfId="901" priority="833">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900" priority="834">
      <formula>IF(LEN(DC4)&gt;0,1,0)</formula>
    </cfRule>
    <cfRule type="expression" dxfId="899" priority="835">
      <formula>IF(VLOOKUP($DC$3,requiredAttributePTDMap,MATCH($A4,attributeMapFeedProductType,0)+1,FALSE)&gt;0,1,0)</formula>
    </cfRule>
    <cfRule type="expression" dxfId="898" priority="836">
      <formula>IF(VLOOKUP($DC$3,optionalAttributePTDMap,MATCH($A4,attributeMapFeedProductType,0)+1,FALSE)&gt;0,1,0)</formula>
    </cfRule>
    <cfRule type="expression" dxfId="897" priority="837">
      <formula>IF(VLOOKUP($DC$3,preferredAttributePTDMap,MATCH($A4,attributeMapFeedProductType,0)+1,FALSE)&gt;0,1,0)</formula>
    </cfRule>
    <cfRule type="expression" dxfId="896" priority="838">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895" priority="839">
      <formula>IF(LEN(DD4)&gt;0,1,0)</formula>
    </cfRule>
    <cfRule type="expression" dxfId="894" priority="840">
      <formula>IF(VLOOKUP($DD$3,requiredAttributePTDMap,MATCH($A4,attributeMapFeedProductType,0)+1,FALSE)&gt;0,1,0)</formula>
    </cfRule>
    <cfRule type="expression" dxfId="893" priority="841">
      <formula>IF(VLOOKUP($DD$3,optionalAttributePTDMap,MATCH($A4,attributeMapFeedProductType,0)+1,FALSE)&gt;0,1,0)</formula>
    </cfRule>
    <cfRule type="expression" dxfId="892" priority="842">
      <formula>IF(VLOOKUP($DD$3,preferredAttributePTDMap,MATCH($A4,attributeMapFeedProductType,0)+1,FALSE)&gt;0,1,0)</formula>
    </cfRule>
    <cfRule type="expression" dxfId="891" priority="843">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890" priority="844">
      <formula>IF(LEN(DE4)&gt;0,1,0)</formula>
    </cfRule>
    <cfRule type="expression" dxfId="889" priority="845">
      <formula>IF(VLOOKUP($DE$3,requiredAttributePTDMap,MATCH($A4,attributeMapFeedProductType,0)+1,FALSE)&gt;0,1,0)</formula>
    </cfRule>
    <cfRule type="expression" dxfId="888" priority="846">
      <formula>IF(VLOOKUP($DE$3,optionalAttributePTDMap,MATCH($A4,attributeMapFeedProductType,0)+1,FALSE)&gt;0,1,0)</formula>
    </cfRule>
    <cfRule type="expression" dxfId="887" priority="847">
      <formula>IF(VLOOKUP($DE$3,preferredAttributePTDMap,MATCH($A4,attributeMapFeedProductType,0)+1,FALSE)&gt;0,1,0)</formula>
    </cfRule>
    <cfRule type="expression" dxfId="886" priority="848">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885" priority="849">
      <formula>IF(LEN(DF4)&gt;0,1,0)</formula>
    </cfRule>
    <cfRule type="expression" dxfId="884" priority="850">
      <formula>IF(VLOOKUP($DF$3,requiredAttributePTDMap,MATCH($A4,attributeMapFeedProductType,0)+1,FALSE)&gt;0,1,0)</formula>
    </cfRule>
    <cfRule type="expression" dxfId="883" priority="851">
      <formula>IF(VLOOKUP($DF$3,optionalAttributePTDMap,MATCH($A4,attributeMapFeedProductType,0)+1,FALSE)&gt;0,1,0)</formula>
    </cfRule>
    <cfRule type="expression" dxfId="882" priority="852">
      <formula>IF(VLOOKUP($DF$3,preferredAttributePTDMap,MATCH($A4,attributeMapFeedProductType,0)+1,FALSE)&gt;0,1,0)</formula>
    </cfRule>
    <cfRule type="expression" dxfId="881" priority="853">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880" priority="854">
      <formula>IF(LEN(DG4)&gt;0,1,0)</formula>
    </cfRule>
    <cfRule type="expression" dxfId="879" priority="855">
      <formula>IF(VLOOKUP($DG$3,requiredAttributePTDMap,MATCH($A4,attributeMapFeedProductType,0)+1,FALSE)&gt;0,1,0)</formula>
    </cfRule>
    <cfRule type="expression" dxfId="878" priority="856">
      <formula>IF(VLOOKUP($DG$3,optionalAttributePTDMap,MATCH($A4,attributeMapFeedProductType,0)+1,FALSE)&gt;0,1,0)</formula>
    </cfRule>
    <cfRule type="expression" dxfId="877" priority="857">
      <formula>IF(VLOOKUP($DG$3,preferredAttributePTDMap,MATCH($A4,attributeMapFeedProductType,0)+1,FALSE)&gt;0,1,0)</formula>
    </cfRule>
    <cfRule type="expression" dxfId="876" priority="858">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875" priority="859">
      <formula>IF(LEN(DH4)&gt;0,1,0)</formula>
    </cfRule>
    <cfRule type="expression" dxfId="874" priority="860">
      <formula>IF(VLOOKUP($DH$3,requiredAttributePTDMap,MATCH($A4,attributeMapFeedProductType,0)+1,FALSE)&gt;0,1,0)</formula>
    </cfRule>
    <cfRule type="expression" dxfId="873" priority="861">
      <formula>IF(VLOOKUP($DH$3,optionalAttributePTDMap,MATCH($A4,attributeMapFeedProductType,0)+1,FALSE)&gt;0,1,0)</formula>
    </cfRule>
    <cfRule type="expression" dxfId="872" priority="862">
      <formula>IF(VLOOKUP($DH$3,preferredAttributePTDMap,MATCH($A4,attributeMapFeedProductType,0)+1,FALSE)&gt;0,1,0)</formula>
    </cfRule>
    <cfRule type="expression" dxfId="871" priority="863">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870" priority="864">
      <formula>IF(LEN(DI4)&gt;0,1,0)</formula>
    </cfRule>
    <cfRule type="expression" dxfId="869" priority="865">
      <formula>IF(VLOOKUP($DI$3,requiredAttributePTDMap,MATCH($A4,attributeMapFeedProductType,0)+1,FALSE)&gt;0,1,0)</formula>
    </cfRule>
    <cfRule type="expression" dxfId="868" priority="866">
      <formula>IF(VLOOKUP($DI$3,optionalAttributePTDMap,MATCH($A4,attributeMapFeedProductType,0)+1,FALSE)&gt;0,1,0)</formula>
    </cfRule>
    <cfRule type="expression" dxfId="867" priority="867">
      <formula>IF(VLOOKUP($DI$3,preferredAttributePTDMap,MATCH($A4,attributeMapFeedProductType,0)+1,FALSE)&gt;0,1,0)</formula>
    </cfRule>
    <cfRule type="expression" dxfId="866" priority="868">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865" priority="869">
      <formula>IF(LEN(DJ4)&gt;0,1,0)</formula>
    </cfRule>
    <cfRule type="expression" dxfId="864" priority="870">
      <formula>IF(VLOOKUP($DJ$3,requiredAttributePTDMap,MATCH($A4,attributeMapFeedProductType,0)+1,FALSE)&gt;0,1,0)</formula>
    </cfRule>
    <cfRule type="expression" dxfId="863" priority="871">
      <formula>IF(VLOOKUP($DJ$3,optionalAttributePTDMap,MATCH($A4,attributeMapFeedProductType,0)+1,FALSE)&gt;0,1,0)</formula>
    </cfRule>
    <cfRule type="expression" dxfId="862" priority="872">
      <formula>IF(VLOOKUP($DJ$3,preferredAttributePTDMap,MATCH($A4,attributeMapFeedProductType,0)+1,FALSE)&gt;0,1,0)</formula>
    </cfRule>
    <cfRule type="expression" dxfId="861" priority="873">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860" priority="874">
      <formula>IF(LEN(DK4)&gt;0,1,0)</formula>
    </cfRule>
    <cfRule type="expression" dxfId="859" priority="875">
      <formula>IF(VLOOKUP($DK$3,requiredAttributePTDMap,MATCH($A4,attributeMapFeedProductType,0)+1,FALSE)&gt;0,1,0)</formula>
    </cfRule>
    <cfRule type="expression" dxfId="858" priority="876">
      <formula>IF(VLOOKUP($DK$3,optionalAttributePTDMap,MATCH($A4,attributeMapFeedProductType,0)+1,FALSE)&gt;0,1,0)</formula>
    </cfRule>
    <cfRule type="expression" dxfId="857" priority="877">
      <formula>IF(VLOOKUP($DK$3,preferredAttributePTDMap,MATCH($A4,attributeMapFeedProductType,0)+1,FALSE)&gt;0,1,0)</formula>
    </cfRule>
    <cfRule type="expression" dxfId="856" priority="878">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855" priority="879">
      <formula>IF(LEN(DL4)&gt;0,1,0)</formula>
    </cfRule>
    <cfRule type="expression" dxfId="854" priority="880">
      <formula>IF(VLOOKUP($DL$3,requiredAttributePTDMap,MATCH($A4,attributeMapFeedProductType,0)+1,FALSE)&gt;0,1,0)</formula>
    </cfRule>
    <cfRule type="expression" dxfId="853" priority="881">
      <formula>IF(VLOOKUP($DL$3,optionalAttributePTDMap,MATCH($A4,attributeMapFeedProductType,0)+1,FALSE)&gt;0,1,0)</formula>
    </cfRule>
    <cfRule type="expression" dxfId="852" priority="882">
      <formula>IF(VLOOKUP($DL$3,preferredAttributePTDMap,MATCH($A4,attributeMapFeedProductType,0)+1,FALSE)&gt;0,1,0)</formula>
    </cfRule>
    <cfRule type="expression" dxfId="851" priority="883">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850" priority="884">
      <formula>IF(LEN(DM4)&gt;0,1,0)</formula>
    </cfRule>
    <cfRule type="expression" dxfId="849" priority="885">
      <formula>IF(VLOOKUP($DM$3,requiredAttributePTDMap,MATCH($A4,attributeMapFeedProductType,0)+1,FALSE)&gt;0,1,0)</formula>
    </cfRule>
    <cfRule type="expression" dxfId="848" priority="886">
      <formula>IF(VLOOKUP($DM$3,optionalAttributePTDMap,MATCH($A4,attributeMapFeedProductType,0)+1,FALSE)&gt;0,1,0)</formula>
    </cfRule>
    <cfRule type="expression" dxfId="847" priority="887">
      <formula>IF(VLOOKUP($DM$3,preferredAttributePTDMap,MATCH($A4,attributeMapFeedProductType,0)+1,FALSE)&gt;0,1,0)</formula>
    </cfRule>
    <cfRule type="expression" dxfId="846" priority="888">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845" priority="889">
      <formula>IF(LEN(DN4)&gt;0,1,0)</formula>
    </cfRule>
    <cfRule type="expression" dxfId="844" priority="890">
      <formula>IF(VLOOKUP($DN$3,requiredAttributePTDMap,MATCH($A4,attributeMapFeedProductType,0)+1,FALSE)&gt;0,1,0)</formula>
    </cfRule>
    <cfRule type="expression" dxfId="843" priority="891">
      <formula>IF(VLOOKUP($DN$3,optionalAttributePTDMap,MATCH($A4,attributeMapFeedProductType,0)+1,FALSE)&gt;0,1,0)</formula>
    </cfRule>
    <cfRule type="expression" dxfId="842" priority="892">
      <formula>IF(VLOOKUP($DN$3,preferredAttributePTDMap,MATCH($A4,attributeMapFeedProductType,0)+1,FALSE)&gt;0,1,0)</formula>
    </cfRule>
    <cfRule type="expression" dxfId="841" priority="893">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840" priority="894">
      <formula>IF(LEN(DO4)&gt;0,1,0)</formula>
    </cfRule>
    <cfRule type="expression" dxfId="839" priority="895">
      <formula>IF(VLOOKUP($DO$3,requiredAttributePTDMap,MATCH($A4,attributeMapFeedProductType,0)+1,FALSE)&gt;0,1,0)</formula>
    </cfRule>
    <cfRule type="expression" dxfId="838" priority="896">
      <formula>IF(VLOOKUP($DO$3,optionalAttributePTDMap,MATCH($A4,attributeMapFeedProductType,0)+1,FALSE)&gt;0,1,0)</formula>
    </cfRule>
    <cfRule type="expression" dxfId="837" priority="897">
      <formula>IF(VLOOKUP($DO$3,preferredAttributePTDMap,MATCH($A4,attributeMapFeedProductType,0)+1,FALSE)&gt;0,1,0)</formula>
    </cfRule>
    <cfRule type="expression" dxfId="836" priority="898">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835" priority="899">
      <formula>IF(LEN(DP4)&gt;0,1,0)</formula>
    </cfRule>
    <cfRule type="expression" dxfId="834" priority="900">
      <formula>IF(VLOOKUP($DP$3,requiredAttributePTDMap,MATCH($A4,attributeMapFeedProductType,0)+1,FALSE)&gt;0,1,0)</formula>
    </cfRule>
    <cfRule type="expression" dxfId="833" priority="901">
      <formula>IF(VLOOKUP($DP$3,optionalAttributePTDMap,MATCH($A4,attributeMapFeedProductType,0)+1,FALSE)&gt;0,1,0)</formula>
    </cfRule>
    <cfRule type="expression" dxfId="832" priority="902">
      <formula>IF(VLOOKUP($DP$3,preferredAttributePTDMap,MATCH($A4,attributeMapFeedProductType,0)+1,FALSE)&gt;0,1,0)</formula>
    </cfRule>
    <cfRule type="expression" dxfId="831" priority="903">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830" priority="904">
      <formula>IF(LEN(DQ4)&gt;0,1,0)</formula>
    </cfRule>
    <cfRule type="expression" dxfId="829" priority="905">
      <formula>IF(VLOOKUP($DQ$3,requiredAttributePTDMap,MATCH($A4,attributeMapFeedProductType,0)+1,FALSE)&gt;0,1,0)</formula>
    </cfRule>
    <cfRule type="expression" dxfId="828" priority="906">
      <formula>IF(VLOOKUP($DQ$3,optionalAttributePTDMap,MATCH($A4,attributeMapFeedProductType,0)+1,FALSE)&gt;0,1,0)</formula>
    </cfRule>
    <cfRule type="expression" dxfId="827" priority="907">
      <formula>IF(VLOOKUP($DQ$3,preferredAttributePTDMap,MATCH($A4,attributeMapFeedProductType,0)+1,FALSE)&gt;0,1,0)</formula>
    </cfRule>
    <cfRule type="expression" dxfId="826" priority="908">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825" priority="909">
      <formula>IF(LEN(DR4)&gt;0,1,0)</formula>
    </cfRule>
    <cfRule type="expression" dxfId="824" priority="910">
      <formula>IF(VLOOKUP($DR$3,requiredAttributePTDMap,MATCH($A4,attributeMapFeedProductType,0)+1,FALSE)&gt;0,1,0)</formula>
    </cfRule>
    <cfRule type="expression" dxfId="823" priority="911">
      <formula>IF(VLOOKUP($DR$3,optionalAttributePTDMap,MATCH($A4,attributeMapFeedProductType,0)+1,FALSE)&gt;0,1,0)</formula>
    </cfRule>
    <cfRule type="expression" dxfId="822" priority="912">
      <formula>IF(VLOOKUP($DR$3,preferredAttributePTDMap,MATCH($A4,attributeMapFeedProductType,0)+1,FALSE)&gt;0,1,0)</formula>
    </cfRule>
    <cfRule type="expression" dxfId="821" priority="913">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820" priority="914">
      <formula>IF(LEN(DS4)&gt;0,1,0)</formula>
    </cfRule>
    <cfRule type="expression" dxfId="819" priority="915">
      <formula>IF(VLOOKUP($DS$3,requiredAttributePTDMap,MATCH($A4,attributeMapFeedProductType,0)+1,FALSE)&gt;0,1,0)</formula>
    </cfRule>
    <cfRule type="expression" dxfId="818" priority="916">
      <formula>IF(VLOOKUP($DS$3,optionalAttributePTDMap,MATCH($A4,attributeMapFeedProductType,0)+1,FALSE)&gt;0,1,0)</formula>
    </cfRule>
    <cfRule type="expression" dxfId="817" priority="917">
      <formula>IF(VLOOKUP($DS$3,preferredAttributePTDMap,MATCH($A4,attributeMapFeedProductType,0)+1,FALSE)&gt;0,1,0)</formula>
    </cfRule>
    <cfRule type="expression" dxfId="816" priority="918">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815" priority="919">
      <formula>IF(LEN(DT4)&gt;0,1,0)</formula>
    </cfRule>
    <cfRule type="expression" dxfId="814" priority="920">
      <formula>IF(VLOOKUP($DT$3,requiredAttributePTDMap,MATCH($A4,attributeMapFeedProductType,0)+1,FALSE)&gt;0,1,0)</formula>
    </cfRule>
    <cfRule type="expression" dxfId="813" priority="921">
      <formula>IF(VLOOKUP($DT$3,optionalAttributePTDMap,MATCH($A4,attributeMapFeedProductType,0)+1,FALSE)&gt;0,1,0)</formula>
    </cfRule>
    <cfRule type="expression" dxfId="812" priority="922">
      <formula>IF(VLOOKUP($DT$3,preferredAttributePTDMap,MATCH($A4,attributeMapFeedProductType,0)+1,FALSE)&gt;0,1,0)</formula>
    </cfRule>
    <cfRule type="expression" dxfId="811" priority="923">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810" priority="924">
      <formula>IF(LEN(DU4)&gt;0,1,0)</formula>
    </cfRule>
    <cfRule type="expression" dxfId="809" priority="925">
      <formula>IF(VLOOKUP($DU$3,requiredAttributePTDMap,MATCH($A4,attributeMapFeedProductType,0)+1,FALSE)&gt;0,1,0)</formula>
    </cfRule>
    <cfRule type="expression" dxfId="808" priority="926">
      <formula>IF(VLOOKUP($DU$3,optionalAttributePTDMap,MATCH($A4,attributeMapFeedProductType,0)+1,FALSE)&gt;0,1,0)</formula>
    </cfRule>
    <cfRule type="expression" dxfId="807" priority="927">
      <formula>IF(VLOOKUP($DU$3,preferredAttributePTDMap,MATCH($A4,attributeMapFeedProductType,0)+1,FALSE)&gt;0,1,0)</formula>
    </cfRule>
    <cfRule type="expression" dxfId="806" priority="928">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805" priority="929">
      <formula>IF(LEN(DV4)&gt;0,1,0)</formula>
    </cfRule>
    <cfRule type="expression" dxfId="804" priority="930">
      <formula>IF(VLOOKUP($DV$3,requiredAttributePTDMap,MATCH($A4,attributeMapFeedProductType,0)+1,FALSE)&gt;0,1,0)</formula>
    </cfRule>
    <cfRule type="expression" dxfId="803" priority="931">
      <formula>IF(VLOOKUP($DV$3,optionalAttributePTDMap,MATCH($A4,attributeMapFeedProductType,0)+1,FALSE)&gt;0,1,0)</formula>
    </cfRule>
    <cfRule type="expression" dxfId="802" priority="932">
      <formula>IF(VLOOKUP($DV$3,preferredAttributePTDMap,MATCH($A4,attributeMapFeedProductType,0)+1,FALSE)&gt;0,1,0)</formula>
    </cfRule>
    <cfRule type="expression" dxfId="801" priority="933">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800" priority="934">
      <formula>IF(LEN(DW4)&gt;0,1,0)</formula>
    </cfRule>
    <cfRule type="expression" dxfId="799" priority="935">
      <formula>IF(VLOOKUP($DW$3,requiredAttributePTDMap,MATCH($A4,attributeMapFeedProductType,0)+1,FALSE)&gt;0,1,0)</formula>
    </cfRule>
    <cfRule type="expression" dxfId="798" priority="936">
      <formula>IF(VLOOKUP($DW$3,optionalAttributePTDMap,MATCH($A4,attributeMapFeedProductType,0)+1,FALSE)&gt;0,1,0)</formula>
    </cfRule>
    <cfRule type="expression" dxfId="797" priority="937">
      <formula>IF(VLOOKUP($DW$3,preferredAttributePTDMap,MATCH($A4,attributeMapFeedProductType,0)+1,FALSE)&gt;0,1,0)</formula>
    </cfRule>
    <cfRule type="expression" dxfId="796" priority="938">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795" priority="939">
      <formula>IF(LEN(DX4)&gt;0,1,0)</formula>
    </cfRule>
    <cfRule type="expression" dxfId="794" priority="940">
      <formula>IF(VLOOKUP($DX$3,requiredAttributePTDMap,MATCH($A4,attributeMapFeedProductType,0)+1,FALSE)&gt;0,1,0)</formula>
    </cfRule>
    <cfRule type="expression" dxfId="793" priority="941">
      <formula>IF(VLOOKUP($DX$3,optionalAttributePTDMap,MATCH($A4,attributeMapFeedProductType,0)+1,FALSE)&gt;0,1,0)</formula>
    </cfRule>
    <cfRule type="expression" dxfId="792" priority="942">
      <formula>IF(VLOOKUP($DX$3,preferredAttributePTDMap,MATCH($A4,attributeMapFeedProductType,0)+1,FALSE)&gt;0,1,0)</formula>
    </cfRule>
    <cfRule type="expression" dxfId="791" priority="943">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790" priority="944">
      <formula>IF(LEN(DY4)&gt;0,1,0)</formula>
    </cfRule>
    <cfRule type="expression" dxfId="789" priority="945">
      <formula>IF(VLOOKUP($DY$3,requiredAttributePTDMap,MATCH($A4,attributeMapFeedProductType,0)+1,FALSE)&gt;0,1,0)</formula>
    </cfRule>
    <cfRule type="expression" dxfId="788" priority="946">
      <formula>IF(VLOOKUP($DY$3,optionalAttributePTDMap,MATCH($A4,attributeMapFeedProductType,0)+1,FALSE)&gt;0,1,0)</formula>
    </cfRule>
    <cfRule type="expression" dxfId="787" priority="947">
      <formula>IF(VLOOKUP($DY$3,preferredAttributePTDMap,MATCH($A4,attributeMapFeedProductType,0)+1,FALSE)&gt;0,1,0)</formula>
    </cfRule>
    <cfRule type="expression" dxfId="786" priority="948">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785" priority="949">
      <formula>IF(LEN(DZ4)&gt;0,1,0)</formula>
    </cfRule>
    <cfRule type="expression" dxfId="784" priority="950">
      <formula>IF(VLOOKUP($DZ$3,requiredAttributePTDMap,MATCH($A4,attributeMapFeedProductType,0)+1,FALSE)&gt;0,1,0)</formula>
    </cfRule>
    <cfRule type="expression" dxfId="783" priority="951">
      <formula>IF(VLOOKUP($DZ$3,optionalAttributePTDMap,MATCH($A4,attributeMapFeedProductType,0)+1,FALSE)&gt;0,1,0)</formula>
    </cfRule>
    <cfRule type="expression" dxfId="782" priority="952">
      <formula>IF(VLOOKUP($DZ$3,preferredAttributePTDMap,MATCH($A4,attributeMapFeedProductType,0)+1,FALSE)&gt;0,1,0)</formula>
    </cfRule>
    <cfRule type="expression" dxfId="781" priority="953">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780" priority="954">
      <formula>IF(LEN(EA4)&gt;0,1,0)</formula>
    </cfRule>
    <cfRule type="expression" dxfId="779" priority="955">
      <formula>IF(VLOOKUP($EA$3,requiredAttributePTDMap,MATCH($A4,attributeMapFeedProductType,0)+1,FALSE)&gt;0,1,0)</formula>
    </cfRule>
    <cfRule type="expression" dxfId="778" priority="956">
      <formula>IF(VLOOKUP($EA$3,optionalAttributePTDMap,MATCH($A4,attributeMapFeedProductType,0)+1,FALSE)&gt;0,1,0)</formula>
    </cfRule>
    <cfRule type="expression" dxfId="777" priority="957">
      <formula>IF(VLOOKUP($EA$3,preferredAttributePTDMap,MATCH($A4,attributeMapFeedProductType,0)+1,FALSE)&gt;0,1,0)</formula>
    </cfRule>
    <cfRule type="expression" dxfId="776" priority="958">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775" priority="959">
      <formula>IF(LEN(EB4)&gt;0,1,0)</formula>
    </cfRule>
    <cfRule type="expression" dxfId="774" priority="960">
      <formula>IF(VLOOKUP($EB$3,requiredAttributePTDMap,MATCH($A4,attributeMapFeedProductType,0)+1,FALSE)&gt;0,1,0)</formula>
    </cfRule>
    <cfRule type="expression" dxfId="773" priority="961">
      <formula>IF(VLOOKUP($EB$3,optionalAttributePTDMap,MATCH($A4,attributeMapFeedProductType,0)+1,FALSE)&gt;0,1,0)</formula>
    </cfRule>
    <cfRule type="expression" dxfId="772" priority="962">
      <formula>IF(VLOOKUP($EB$3,preferredAttributePTDMap,MATCH($A4,attributeMapFeedProductType,0)+1,FALSE)&gt;0,1,0)</formula>
    </cfRule>
    <cfRule type="expression" dxfId="771" priority="963">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770" priority="964">
      <formula>IF(LEN(EC4)&gt;0,1,0)</formula>
    </cfRule>
    <cfRule type="expression" dxfId="769" priority="965">
      <formula>IF(VLOOKUP($EC$3,requiredAttributePTDMap,MATCH($A4,attributeMapFeedProductType,0)+1,FALSE)&gt;0,1,0)</formula>
    </cfRule>
    <cfRule type="expression" dxfId="768" priority="966">
      <formula>IF(VLOOKUP($EC$3,optionalAttributePTDMap,MATCH($A4,attributeMapFeedProductType,0)+1,FALSE)&gt;0,1,0)</formula>
    </cfRule>
    <cfRule type="expression" dxfId="767" priority="967">
      <formula>IF(VLOOKUP($EC$3,preferredAttributePTDMap,MATCH($A4,attributeMapFeedProductType,0)+1,FALSE)&gt;0,1,0)</formula>
    </cfRule>
    <cfRule type="expression" dxfId="766" priority="968">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765" priority="969">
      <formula>IF(LEN(ED4)&gt;0,1,0)</formula>
    </cfRule>
    <cfRule type="expression" dxfId="764" priority="970">
      <formula>IF(VLOOKUP($ED$3,requiredAttributePTDMap,MATCH($A4,attributeMapFeedProductType,0)+1,FALSE)&gt;0,1,0)</formula>
    </cfRule>
    <cfRule type="expression" dxfId="763" priority="971">
      <formula>IF(VLOOKUP($ED$3,optionalAttributePTDMap,MATCH($A4,attributeMapFeedProductType,0)+1,FALSE)&gt;0,1,0)</formula>
    </cfRule>
    <cfRule type="expression" dxfId="762" priority="972">
      <formula>IF(VLOOKUP($ED$3,preferredAttributePTDMap,MATCH($A4,attributeMapFeedProductType,0)+1,FALSE)&gt;0,1,0)</formula>
    </cfRule>
    <cfRule type="expression" dxfId="761" priority="973">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760" priority="974">
      <formula>IF(LEN(EE4)&gt;0,1,0)</formula>
    </cfRule>
    <cfRule type="expression" dxfId="759" priority="975">
      <formula>IF(VLOOKUP($EE$3,requiredAttributePTDMap,MATCH($A4,attributeMapFeedProductType,0)+1,FALSE)&gt;0,1,0)</formula>
    </cfRule>
    <cfRule type="expression" dxfId="758" priority="976">
      <formula>IF(VLOOKUP($EE$3,optionalAttributePTDMap,MATCH($A4,attributeMapFeedProductType,0)+1,FALSE)&gt;0,1,0)</formula>
    </cfRule>
    <cfRule type="expression" dxfId="757" priority="977">
      <formula>IF(VLOOKUP($EE$3,preferredAttributePTDMap,MATCH($A4,attributeMapFeedProductType,0)+1,FALSE)&gt;0,1,0)</formula>
    </cfRule>
    <cfRule type="expression" dxfId="756" priority="978">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755" priority="979">
      <formula>IF(LEN(EF4)&gt;0,1,0)</formula>
    </cfRule>
    <cfRule type="expression" dxfId="754" priority="980">
      <formula>IF(VLOOKUP($EF$3,requiredAttributePTDMap,MATCH($A4,attributeMapFeedProductType,0)+1,FALSE)&gt;0,1,0)</formula>
    </cfRule>
    <cfRule type="expression" dxfId="753" priority="981">
      <formula>IF(VLOOKUP($EF$3,optionalAttributePTDMap,MATCH($A4,attributeMapFeedProductType,0)+1,FALSE)&gt;0,1,0)</formula>
    </cfRule>
    <cfRule type="expression" dxfId="752" priority="982">
      <formula>IF(VLOOKUP($EF$3,preferredAttributePTDMap,MATCH($A4,attributeMapFeedProductType,0)+1,FALSE)&gt;0,1,0)</formula>
    </cfRule>
    <cfRule type="expression" dxfId="751" priority="983">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750" priority="984">
      <formula>IF(LEN(EG4)&gt;0,1,0)</formula>
    </cfRule>
    <cfRule type="expression" dxfId="749" priority="985">
      <formula>IF(VLOOKUP($EG$3,requiredAttributePTDMap,MATCH($A4,attributeMapFeedProductType,0)+1,FALSE)&gt;0,1,0)</formula>
    </cfRule>
    <cfRule type="expression" dxfId="748" priority="986">
      <formula>IF(VLOOKUP($EG$3,optionalAttributePTDMap,MATCH($A4,attributeMapFeedProductType,0)+1,FALSE)&gt;0,1,0)</formula>
    </cfRule>
    <cfRule type="expression" dxfId="747" priority="987">
      <formula>IF(VLOOKUP($EG$3,preferredAttributePTDMap,MATCH($A4,attributeMapFeedProductType,0)+1,FALSE)&gt;0,1,0)</formula>
    </cfRule>
    <cfRule type="expression" dxfId="746" priority="988">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745" priority="989">
      <formula>IF(LEN(EH4)&gt;0,1,0)</formula>
    </cfRule>
    <cfRule type="expression" dxfId="744" priority="990">
      <formula>IF(VLOOKUP($EH$3,requiredAttributePTDMap,MATCH($A4,attributeMapFeedProductType,0)+1,FALSE)&gt;0,1,0)</formula>
    </cfRule>
    <cfRule type="expression" dxfId="743" priority="991">
      <formula>IF(VLOOKUP($EH$3,optionalAttributePTDMap,MATCH($A4,attributeMapFeedProductType,0)+1,FALSE)&gt;0,1,0)</formula>
    </cfRule>
    <cfRule type="expression" dxfId="742" priority="992">
      <formula>IF(VLOOKUP($EH$3,preferredAttributePTDMap,MATCH($A4,attributeMapFeedProductType,0)+1,FALSE)&gt;0,1,0)</formula>
    </cfRule>
    <cfRule type="expression" dxfId="741" priority="993">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740" priority="994">
      <formula>IF(LEN(EI4)&gt;0,1,0)</formula>
    </cfRule>
    <cfRule type="expression" dxfId="739" priority="995">
      <formula>IF(VLOOKUP($EI$3,requiredAttributePTDMap,MATCH($A4,attributeMapFeedProductType,0)+1,FALSE)&gt;0,1,0)</formula>
    </cfRule>
    <cfRule type="expression" dxfId="738" priority="996">
      <formula>IF(VLOOKUP($EI$3,optionalAttributePTDMap,MATCH($A4,attributeMapFeedProductType,0)+1,FALSE)&gt;0,1,0)</formula>
    </cfRule>
    <cfRule type="expression" dxfId="737" priority="997">
      <formula>IF(VLOOKUP($EI$3,preferredAttributePTDMap,MATCH($A4,attributeMapFeedProductType,0)+1,FALSE)&gt;0,1,0)</formula>
    </cfRule>
    <cfRule type="expression" dxfId="736" priority="998">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735" priority="999">
      <formula>IF(LEN(EJ4)&gt;0,1,0)</formula>
    </cfRule>
    <cfRule type="expression" dxfId="734" priority="1000">
      <formula>IF(VLOOKUP($EJ$3,requiredAttributePTDMap,MATCH($A4,attributeMapFeedProductType,0)+1,FALSE)&gt;0,1,0)</formula>
    </cfRule>
    <cfRule type="expression" dxfId="733" priority="1001">
      <formula>IF(VLOOKUP($EJ$3,optionalAttributePTDMap,MATCH($A4,attributeMapFeedProductType,0)+1,FALSE)&gt;0,1,0)</formula>
    </cfRule>
    <cfRule type="expression" dxfId="732" priority="1002">
      <formula>IF(VLOOKUP($EJ$3,preferredAttributePTDMap,MATCH($A4,attributeMapFeedProductType,0)+1,FALSE)&gt;0,1,0)</formula>
    </cfRule>
    <cfRule type="expression" dxfId="731" priority="1003">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730" priority="1004">
      <formula>IF(LEN(EK4)&gt;0,1,0)</formula>
    </cfRule>
    <cfRule type="expression" dxfId="729" priority="1005">
      <formula>IF(VLOOKUP($EK$3,requiredAttributePTDMap,MATCH($A4,attributeMapFeedProductType,0)+1,FALSE)&gt;0,1,0)</formula>
    </cfRule>
    <cfRule type="expression" dxfId="728" priority="1006">
      <formula>IF(VLOOKUP($EK$3,optionalAttributePTDMap,MATCH($A4,attributeMapFeedProductType,0)+1,FALSE)&gt;0,1,0)</formula>
    </cfRule>
    <cfRule type="expression" dxfId="727" priority="1007">
      <formula>IF(VLOOKUP($EK$3,preferredAttributePTDMap,MATCH($A4,attributeMapFeedProductType,0)+1,FALSE)&gt;0,1,0)</formula>
    </cfRule>
    <cfRule type="expression" dxfId="726" priority="1008">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725" priority="1009">
      <formula>IF(LEN(EL4)&gt;0,1,0)</formula>
    </cfRule>
    <cfRule type="expression" dxfId="724" priority="1010">
      <formula>IF(VLOOKUP($EL$3,requiredAttributePTDMap,MATCH($A4,attributeMapFeedProductType,0)+1,FALSE)&gt;0,1,0)</formula>
    </cfRule>
    <cfRule type="expression" dxfId="723" priority="1011">
      <formula>IF(VLOOKUP($EL$3,optionalAttributePTDMap,MATCH($A4,attributeMapFeedProductType,0)+1,FALSE)&gt;0,1,0)</formula>
    </cfRule>
    <cfRule type="expression" dxfId="722" priority="1012">
      <formula>IF(VLOOKUP($EL$3,preferredAttributePTDMap,MATCH($A4,attributeMapFeedProductType,0)+1,FALSE)&gt;0,1,0)</formula>
    </cfRule>
    <cfRule type="expression" dxfId="721" priority="1013">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720" priority="1014">
      <formula>IF(LEN(EM4)&gt;0,1,0)</formula>
    </cfRule>
    <cfRule type="expression" dxfId="719" priority="1015">
      <formula>IF(VLOOKUP($EM$3,requiredAttributePTDMap,MATCH($A4,attributeMapFeedProductType,0)+1,FALSE)&gt;0,1,0)</formula>
    </cfRule>
    <cfRule type="expression" dxfId="718" priority="1016">
      <formula>IF(VLOOKUP($EM$3,optionalAttributePTDMap,MATCH($A4,attributeMapFeedProductType,0)+1,FALSE)&gt;0,1,0)</formula>
    </cfRule>
    <cfRule type="expression" dxfId="717" priority="1017">
      <formula>IF(VLOOKUP($EM$3,preferredAttributePTDMap,MATCH($A4,attributeMapFeedProductType,0)+1,FALSE)&gt;0,1,0)</formula>
    </cfRule>
    <cfRule type="expression" dxfId="716" priority="1018">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715" priority="1019">
      <formula>IF(LEN(EN4)&gt;0,1,0)</formula>
    </cfRule>
    <cfRule type="expression" dxfId="714" priority="1020">
      <formula>IF(VLOOKUP($EN$3,requiredAttributePTDMap,MATCH($A4,attributeMapFeedProductType,0)+1,FALSE)&gt;0,1,0)</formula>
    </cfRule>
    <cfRule type="expression" dxfId="713" priority="1021">
      <formula>IF(VLOOKUP($EN$3,optionalAttributePTDMap,MATCH($A4,attributeMapFeedProductType,0)+1,FALSE)&gt;0,1,0)</formula>
    </cfRule>
    <cfRule type="expression" dxfId="712" priority="1022">
      <formula>IF(VLOOKUP($EN$3,preferredAttributePTDMap,MATCH($A4,attributeMapFeedProductType,0)+1,FALSE)&gt;0,1,0)</formula>
    </cfRule>
    <cfRule type="expression" dxfId="711" priority="1023">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710" priority="1024">
      <formula>IF(LEN(EO4)&gt;0,1,0)</formula>
    </cfRule>
    <cfRule type="expression" dxfId="709" priority="1025">
      <formula>IF(VLOOKUP($EO$3,requiredAttributePTDMap,MATCH($A4,attributeMapFeedProductType,0)+1,FALSE)&gt;0,1,0)</formula>
    </cfRule>
    <cfRule type="expression" dxfId="708" priority="1026">
      <formula>IF(VLOOKUP($EO$3,optionalAttributePTDMap,MATCH($A4,attributeMapFeedProductType,0)+1,FALSE)&gt;0,1,0)</formula>
    </cfRule>
    <cfRule type="expression" dxfId="707" priority="1027">
      <formula>IF(VLOOKUP($EO$3,preferredAttributePTDMap,MATCH($A4,attributeMapFeedProductType,0)+1,FALSE)&gt;0,1,0)</formula>
    </cfRule>
    <cfRule type="expression" dxfId="706" priority="1028">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Q4:EQ1048576">
    <cfRule type="expression" dxfId="705" priority="1034">
      <formula>IF(LEN(EQ4)&gt;0,1,0)</formula>
    </cfRule>
    <cfRule type="expression" dxfId="704" priority="1035">
      <formula>IF(VLOOKUP($EQ$3,requiredAttributePTDMap,MATCH($A4,attributeMapFeedProductType,0)+1,FALSE)&gt;0,1,0)</formula>
    </cfRule>
    <cfRule type="expression" dxfId="703" priority="1036">
      <formula>IF(VLOOKUP($EQ$3,optionalAttributePTDMap,MATCH($A4,attributeMapFeedProductType,0)+1,FALSE)&gt;0,1,0)</formula>
    </cfRule>
    <cfRule type="expression" dxfId="702" priority="1037">
      <formula>IF(VLOOKUP($EQ$3,preferredAttributePTDMap,MATCH($A4,attributeMapFeedProductType,0)+1,FALSE)&gt;0,1,0)</formula>
    </cfRule>
    <cfRule type="expression" dxfId="701" priority="1038">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700" priority="1039">
      <formula>IF(LEN(ER4)&gt;0,1,0)</formula>
    </cfRule>
    <cfRule type="expression" dxfId="699" priority="1040">
      <formula>IF(VLOOKUP($ER$3,requiredAttributePTDMap,MATCH($A4,attributeMapFeedProductType,0)+1,FALSE)&gt;0,1,0)</formula>
    </cfRule>
    <cfRule type="expression" dxfId="698" priority="1041">
      <formula>IF(VLOOKUP($ER$3,optionalAttributePTDMap,MATCH($A4,attributeMapFeedProductType,0)+1,FALSE)&gt;0,1,0)</formula>
    </cfRule>
    <cfRule type="expression" dxfId="697" priority="1042">
      <formula>IF(VLOOKUP($ER$3,preferredAttributePTDMap,MATCH($A4,attributeMapFeedProductType,0)+1,FALSE)&gt;0,1,0)</formula>
    </cfRule>
    <cfRule type="expression" dxfId="696" priority="1043">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695" priority="1044">
      <formula>IF(LEN(ES4)&gt;0,1,0)</formula>
    </cfRule>
    <cfRule type="expression" dxfId="694" priority="1045">
      <formula>IF(VLOOKUP($ES$3,requiredAttributePTDMap,MATCH($A4,attributeMapFeedProductType,0)+1,FALSE)&gt;0,1,0)</formula>
    </cfRule>
    <cfRule type="expression" dxfId="693" priority="1046">
      <formula>IF(VLOOKUP($ES$3,optionalAttributePTDMap,MATCH($A4,attributeMapFeedProductType,0)+1,FALSE)&gt;0,1,0)</formula>
    </cfRule>
    <cfRule type="expression" dxfId="692" priority="1047">
      <formula>IF(VLOOKUP($ES$3,preferredAttributePTDMap,MATCH($A4,attributeMapFeedProductType,0)+1,FALSE)&gt;0,1,0)</formula>
    </cfRule>
    <cfRule type="expression" dxfId="691" priority="1048">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690" priority="1049">
      <formula>IF(LEN(ET4)&gt;0,1,0)</formula>
    </cfRule>
    <cfRule type="expression" dxfId="689" priority="1050">
      <formula>IF(VLOOKUP($ET$3,requiredAttributePTDMap,MATCH($A4,attributeMapFeedProductType,0)+1,FALSE)&gt;0,1,0)</formula>
    </cfRule>
    <cfRule type="expression" dxfId="688" priority="1051">
      <formula>IF(VLOOKUP($ET$3,optionalAttributePTDMap,MATCH($A4,attributeMapFeedProductType,0)+1,FALSE)&gt;0,1,0)</formula>
    </cfRule>
    <cfRule type="expression" dxfId="687" priority="1052">
      <formula>IF(VLOOKUP($ET$3,preferredAttributePTDMap,MATCH($A4,attributeMapFeedProductType,0)+1,FALSE)&gt;0,1,0)</formula>
    </cfRule>
    <cfRule type="expression" dxfId="686" priority="1053">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1174:EU1048576">
    <cfRule type="expression" dxfId="685" priority="1054">
      <formula>IF(LEN(EU1174)&gt;0,1,0)</formula>
    </cfRule>
    <cfRule type="expression" dxfId="684" priority="1055">
      <formula>IF(VLOOKUP($EU$3,requiredAttributePTDMap,MATCH($A1174,attributeMapFeedProductType,0)+1,FALSE)&gt;0,1,0)</formula>
    </cfRule>
    <cfRule type="expression" dxfId="683" priority="1056">
      <formula>IF(VLOOKUP($EU$3,optionalAttributePTDMap,MATCH($A1174,attributeMapFeedProductType,0)+1,FALSE)&gt;0,1,0)</formula>
    </cfRule>
    <cfRule type="expression" dxfId="682" priority="1057">
      <formula>IF(VLOOKUP($EU$3,preferredAttributePTDMap,MATCH($A1174,attributeMapFeedProductType,0)+1,FALSE)&gt;0,1,0)</formula>
    </cfRule>
    <cfRule type="expression" dxfId="681" priority="1058">
      <formula>AND(IF(IFERROR(VLOOKUP($EU$3,requiredAttributePTDMap,MATCH($A1174,attributeMapFeedProductType,0)+1,FALSE),0)&gt;0,0,1),IF(IFERROR(VLOOKUP($EU$3,optionalAttributePTDMap,MATCH($A1174,attributeMapFeedProductType,0)+1,FALSE),0)&gt;0,0,1),IF(IFERROR(VLOOKUP($EU$3,preferredAttributePTDMap,MATCH($A1174,attributeMapFeedProductType,0)+1,FALSE),0)&gt;0,0,1),IF(IFERROR(MATCH($A1174,attributeMapFeedProductType,0),0)&gt;0,1,0))</formula>
    </cfRule>
  </conditionalFormatting>
  <conditionalFormatting sqref="EV1174:EV1048576">
    <cfRule type="expression" dxfId="680" priority="1059">
      <formula>IF(LEN(EV1174)&gt;0,1,0)</formula>
    </cfRule>
    <cfRule type="expression" dxfId="679" priority="1060">
      <formula>IF(VLOOKUP($EV$3,requiredAttributePTDMap,MATCH($A1174,attributeMapFeedProductType,0)+1,FALSE)&gt;0,1,0)</formula>
    </cfRule>
    <cfRule type="expression" dxfId="678" priority="1061">
      <formula>IF(VLOOKUP($EV$3,optionalAttributePTDMap,MATCH($A1174,attributeMapFeedProductType,0)+1,FALSE)&gt;0,1,0)</formula>
    </cfRule>
    <cfRule type="expression" dxfId="677" priority="1062">
      <formula>IF(VLOOKUP($EV$3,preferredAttributePTDMap,MATCH($A1174,attributeMapFeedProductType,0)+1,FALSE)&gt;0,1,0)</formula>
    </cfRule>
    <cfRule type="expression" dxfId="676" priority="1063">
      <formula>AND(IF(IFERROR(VLOOKUP($EV$3,requiredAttributePTDMap,MATCH($A1174,attributeMapFeedProductType,0)+1,FALSE),0)&gt;0,0,1),IF(IFERROR(VLOOKUP($EV$3,optionalAttributePTDMap,MATCH($A1174,attributeMapFeedProductType,0)+1,FALSE),0)&gt;0,0,1),IF(IFERROR(VLOOKUP($EV$3,preferredAttributePTDMap,MATCH($A1174,attributeMapFeedProductType,0)+1,FALSE),0)&gt;0,0,1),IF(IFERROR(MATCH($A1174,attributeMapFeedProductType,0),0)&gt;0,1,0))</formula>
    </cfRule>
  </conditionalFormatting>
  <conditionalFormatting sqref="EW4:EW1048576">
    <cfRule type="expression" dxfId="675" priority="1064">
      <formula>AND(AND(OR(NOT(GF4&lt;&gt;"Not Applicable"),GF4=""),OR(NOT(GG4&lt;&gt;"Not Applicable"),GG4=""),OR(NOT(GH4&lt;&gt;"Not Applicable"),GH4=""),OR(NOT(GI4&lt;&gt;"Not Applicable"),GI4=""),OR(NOT(GJ4&lt;&gt;"Not Applicable"),GJ4="")),A4&lt;&gt;"")</formula>
    </cfRule>
    <cfRule type="expression" dxfId="674" priority="1065">
      <formula>IF(LEN(EW4)&gt;0,1,0)</formula>
    </cfRule>
    <cfRule type="expression" dxfId="673" priority="1066">
      <formula>IF(VLOOKUP($EW$3,requiredAttributePTDMap,MATCH($A4,attributeMapFeedProductType,0)+1,FALSE)&gt;0,1,0)</formula>
    </cfRule>
    <cfRule type="expression" dxfId="672" priority="1067">
      <formula>IF(VLOOKUP($EW$3,optionalAttributePTDMap,MATCH($A4,attributeMapFeedProductType,0)+1,FALSE)&gt;0,1,0)</formula>
    </cfRule>
    <cfRule type="expression" dxfId="671" priority="1068">
      <formula>IF(VLOOKUP($EW$3,preferredAttributePTDMap,MATCH($A4,attributeMapFeedProductType,0)+1,FALSE)&gt;0,1,0)</formula>
    </cfRule>
    <cfRule type="expression" dxfId="670" priority="1069">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669" priority="1070">
      <formula>AND(AND(OR(NOT(GF4&lt;&gt;"Not Applicable"),GF4=""),OR(NOT(GG4&lt;&gt;"Not Applicable"),GG4=""),OR(NOT(GH4&lt;&gt;"Not Applicable"),GH4=""),OR(NOT(GI4&lt;&gt;"Not Applicable"),GI4=""),OR(NOT(GJ4&lt;&gt;"Not Applicable"),GJ4="")),A4&lt;&gt;"")</formula>
    </cfRule>
    <cfRule type="expression" dxfId="668" priority="1071">
      <formula>IF(LEN(EX4)&gt;0,1,0)</formula>
    </cfRule>
    <cfRule type="expression" dxfId="667" priority="1072">
      <formula>IF(VLOOKUP($EX$3,requiredAttributePTDMap,MATCH($A4,attributeMapFeedProductType,0)+1,FALSE)&gt;0,1,0)</formula>
    </cfRule>
    <cfRule type="expression" dxfId="666" priority="1073">
      <formula>IF(VLOOKUP($EX$3,optionalAttributePTDMap,MATCH($A4,attributeMapFeedProductType,0)+1,FALSE)&gt;0,1,0)</formula>
    </cfRule>
    <cfRule type="expression" dxfId="665" priority="1074">
      <formula>IF(VLOOKUP($EX$3,preferredAttributePTDMap,MATCH($A4,attributeMapFeedProductType,0)+1,FALSE)&gt;0,1,0)</formula>
    </cfRule>
    <cfRule type="expression" dxfId="664" priority="1075">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663" priority="1076">
      <formula>AND(AND(OR(NOT(GF4&lt;&gt;"Not Applicable"),GF4=""),OR(NOT(GG4&lt;&gt;"Not Applicable"),GG4=""),OR(NOT(GH4&lt;&gt;"Not Applicable"),GH4=""),OR(NOT(GI4&lt;&gt;"Not Applicable"),GI4=""),OR(NOT(GJ4&lt;&gt;"Not Applicable"),GJ4="")),A4&lt;&gt;"")</formula>
    </cfRule>
    <cfRule type="expression" dxfId="662" priority="1077">
      <formula>IF(LEN(EY4)&gt;0,1,0)</formula>
    </cfRule>
    <cfRule type="expression" dxfId="661" priority="1078">
      <formula>IF(VLOOKUP($EY$3,requiredAttributePTDMap,MATCH($A4,attributeMapFeedProductType,0)+1,FALSE)&gt;0,1,0)</formula>
    </cfRule>
    <cfRule type="expression" dxfId="660" priority="1079">
      <formula>IF(VLOOKUP($EY$3,optionalAttributePTDMap,MATCH($A4,attributeMapFeedProductType,0)+1,FALSE)&gt;0,1,0)</formula>
    </cfRule>
    <cfRule type="expression" dxfId="659" priority="1080">
      <formula>IF(VLOOKUP($EY$3,preferredAttributePTDMap,MATCH($A4,attributeMapFeedProductType,0)+1,FALSE)&gt;0,1,0)</formula>
    </cfRule>
    <cfRule type="expression" dxfId="658" priority="108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657" priority="1082">
      <formula>AND(AND(OR(NOT(GF4&lt;&gt;"Not Applicable"),GF4=""),OR(NOT(GG4&lt;&gt;"Not Applicable"),GG4=""),OR(NOT(GH4&lt;&gt;"Not Applicable"),GH4=""),OR(NOT(GI4&lt;&gt;"Not Applicable"),GI4=""),OR(NOT(GJ4&lt;&gt;"Not Applicable"),GJ4="")),A4&lt;&gt;"")</formula>
    </cfRule>
    <cfRule type="expression" dxfId="656" priority="1083">
      <formula>IF(LEN(EZ4)&gt;0,1,0)</formula>
    </cfRule>
    <cfRule type="expression" dxfId="655" priority="1084">
      <formula>IF(VLOOKUP($EZ$3,requiredAttributePTDMap,MATCH($A4,attributeMapFeedProductType,0)+1,FALSE)&gt;0,1,0)</formula>
    </cfRule>
    <cfRule type="expression" dxfId="654" priority="1085">
      <formula>IF(VLOOKUP($EZ$3,optionalAttributePTDMap,MATCH($A4,attributeMapFeedProductType,0)+1,FALSE)&gt;0,1,0)</formula>
    </cfRule>
    <cfRule type="expression" dxfId="653" priority="1086">
      <formula>IF(VLOOKUP($EZ$3,preferredAttributePTDMap,MATCH($A4,attributeMapFeedProductType,0)+1,FALSE)&gt;0,1,0)</formula>
    </cfRule>
    <cfRule type="expression" dxfId="652" priority="1087">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651" priority="1088">
      <formula>IF(LEN(FA4)&gt;0,1,0)</formula>
    </cfRule>
    <cfRule type="expression" dxfId="650" priority="1089">
      <formula>IF(VLOOKUP($FA$3,requiredAttributePTDMap,MATCH($A4,attributeMapFeedProductType,0)+1,FALSE)&gt;0,1,0)</formula>
    </cfRule>
    <cfRule type="expression" dxfId="649" priority="1090">
      <formula>IF(VLOOKUP($FA$3,optionalAttributePTDMap,MATCH($A4,attributeMapFeedProductType,0)+1,FALSE)&gt;0,1,0)</formula>
    </cfRule>
    <cfRule type="expression" dxfId="648" priority="1091">
      <formula>IF(VLOOKUP($FA$3,preferredAttributePTDMap,MATCH($A4,attributeMapFeedProductType,0)+1,FALSE)&gt;0,1,0)</formula>
    </cfRule>
    <cfRule type="expression" dxfId="647" priority="1092">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646" priority="1093">
      <formula>IF(LEN(FB4)&gt;0,1,0)</formula>
    </cfRule>
    <cfRule type="expression" dxfId="645" priority="1094">
      <formula>IF(VLOOKUP($FB$3,requiredAttributePTDMap,MATCH($A4,attributeMapFeedProductType,0)+1,FALSE)&gt;0,1,0)</formula>
    </cfRule>
    <cfRule type="expression" dxfId="644" priority="1095">
      <formula>IF(VLOOKUP($FB$3,optionalAttributePTDMap,MATCH($A4,attributeMapFeedProductType,0)+1,FALSE)&gt;0,1,0)</formula>
    </cfRule>
    <cfRule type="expression" dxfId="643" priority="1096">
      <formula>IF(VLOOKUP($FB$3,preferredAttributePTDMap,MATCH($A4,attributeMapFeedProductType,0)+1,FALSE)&gt;0,1,0)</formula>
    </cfRule>
    <cfRule type="expression" dxfId="642" priority="1097">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641" priority="1098">
      <formula>IF(LEN(FC4)&gt;0,1,0)</formula>
    </cfRule>
    <cfRule type="expression" dxfId="640" priority="1099">
      <formula>IF(VLOOKUP($FC$3,requiredAttributePTDMap,MATCH($A4,attributeMapFeedProductType,0)+1,FALSE)&gt;0,1,0)</formula>
    </cfRule>
    <cfRule type="expression" dxfId="639" priority="1100">
      <formula>IF(VLOOKUP($FC$3,optionalAttributePTDMap,MATCH($A4,attributeMapFeedProductType,0)+1,FALSE)&gt;0,1,0)</formula>
    </cfRule>
    <cfRule type="expression" dxfId="638" priority="1101">
      <formula>IF(VLOOKUP($FC$3,preferredAttributePTDMap,MATCH($A4,attributeMapFeedProductType,0)+1,FALSE)&gt;0,1,0)</formula>
    </cfRule>
    <cfRule type="expression" dxfId="637" priority="1102">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636" priority="1103">
      <formula>IF(LEN(FD4)&gt;0,1,0)</formula>
    </cfRule>
    <cfRule type="expression" dxfId="635" priority="1104">
      <formula>IF(VLOOKUP($FD$3,requiredAttributePTDMap,MATCH($A4,attributeMapFeedProductType,0)+1,FALSE)&gt;0,1,0)</formula>
    </cfRule>
    <cfRule type="expression" dxfId="634" priority="1105">
      <formula>IF(VLOOKUP($FD$3,optionalAttributePTDMap,MATCH($A4,attributeMapFeedProductType,0)+1,FALSE)&gt;0,1,0)</formula>
    </cfRule>
    <cfRule type="expression" dxfId="633" priority="1106">
      <formula>IF(VLOOKUP($FD$3,preferredAttributePTDMap,MATCH($A4,attributeMapFeedProductType,0)+1,FALSE)&gt;0,1,0)</formula>
    </cfRule>
    <cfRule type="expression" dxfId="632" priority="1107">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631" priority="1108">
      <formula>IF(LEN(FE4)&gt;0,1,0)</formula>
    </cfRule>
    <cfRule type="expression" dxfId="630" priority="1109">
      <formula>IF(VLOOKUP($FE$3,requiredAttributePTDMap,MATCH($A4,attributeMapFeedProductType,0)+1,FALSE)&gt;0,1,0)</formula>
    </cfRule>
    <cfRule type="expression" dxfId="629" priority="1110">
      <formula>IF(VLOOKUP($FE$3,optionalAttributePTDMap,MATCH($A4,attributeMapFeedProductType,0)+1,FALSE)&gt;0,1,0)</formula>
    </cfRule>
    <cfRule type="expression" dxfId="628" priority="1111">
      <formula>IF(VLOOKUP($FE$3,preferredAttributePTDMap,MATCH($A4,attributeMapFeedProductType,0)+1,FALSE)&gt;0,1,0)</formula>
    </cfRule>
    <cfRule type="expression" dxfId="627" priority="1112">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626" priority="1113">
      <formula>IF(LEN(FF4)&gt;0,1,0)</formula>
    </cfRule>
    <cfRule type="expression" dxfId="625" priority="1114">
      <formula>IF(VLOOKUP($FF$3,requiredAttributePTDMap,MATCH($A4,attributeMapFeedProductType,0)+1,FALSE)&gt;0,1,0)</formula>
    </cfRule>
    <cfRule type="expression" dxfId="624" priority="1115">
      <formula>IF(VLOOKUP($FF$3,optionalAttributePTDMap,MATCH($A4,attributeMapFeedProductType,0)+1,FALSE)&gt;0,1,0)</formula>
    </cfRule>
    <cfRule type="expression" dxfId="623" priority="1116">
      <formula>IF(VLOOKUP($FF$3,preferredAttributePTDMap,MATCH($A4,attributeMapFeedProductType,0)+1,FALSE)&gt;0,1,0)</formula>
    </cfRule>
    <cfRule type="expression" dxfId="622" priority="1117">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621" priority="1118">
      <formula>IF(LEN(FG4)&gt;0,1,0)</formula>
    </cfRule>
    <cfRule type="expression" dxfId="620" priority="1119">
      <formula>IF(VLOOKUP($FG$3,requiredAttributePTDMap,MATCH($A4,attributeMapFeedProductType,0)+1,FALSE)&gt;0,1,0)</formula>
    </cfRule>
    <cfRule type="expression" dxfId="619" priority="1120">
      <formula>IF(VLOOKUP($FG$3,optionalAttributePTDMap,MATCH($A4,attributeMapFeedProductType,0)+1,FALSE)&gt;0,1,0)</formula>
    </cfRule>
    <cfRule type="expression" dxfId="618" priority="1121">
      <formula>IF(VLOOKUP($FG$3,preferredAttributePTDMap,MATCH($A4,attributeMapFeedProductType,0)+1,FALSE)&gt;0,1,0)</formula>
    </cfRule>
    <cfRule type="expression" dxfId="617" priority="1122">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616" priority="1123">
      <formula>IF(LEN(FH4)&gt;0,1,0)</formula>
    </cfRule>
    <cfRule type="expression" dxfId="615" priority="1124">
      <formula>IF(VLOOKUP($FH$3,requiredAttributePTDMap,MATCH($A4,attributeMapFeedProductType,0)+1,FALSE)&gt;0,1,0)</formula>
    </cfRule>
    <cfRule type="expression" dxfId="614" priority="1125">
      <formula>IF(VLOOKUP($FH$3,optionalAttributePTDMap,MATCH($A4,attributeMapFeedProductType,0)+1,FALSE)&gt;0,1,0)</formula>
    </cfRule>
    <cfRule type="expression" dxfId="613" priority="1126">
      <formula>IF(VLOOKUP($FH$3,preferredAttributePTDMap,MATCH($A4,attributeMapFeedProductType,0)+1,FALSE)&gt;0,1,0)</formula>
    </cfRule>
    <cfRule type="expression" dxfId="612" priority="1127">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611" priority="1128">
      <formula>IF(LEN(FI4)&gt;0,1,0)</formula>
    </cfRule>
    <cfRule type="expression" dxfId="610" priority="1129">
      <formula>IF(VLOOKUP($FI$3,requiredAttributePTDMap,MATCH($A4,attributeMapFeedProductType,0)+1,FALSE)&gt;0,1,0)</formula>
    </cfRule>
    <cfRule type="expression" dxfId="609" priority="1130">
      <formula>IF(VLOOKUP($FI$3,optionalAttributePTDMap,MATCH($A4,attributeMapFeedProductType,0)+1,FALSE)&gt;0,1,0)</formula>
    </cfRule>
    <cfRule type="expression" dxfId="608" priority="1131">
      <formula>IF(VLOOKUP($FI$3,preferredAttributePTDMap,MATCH($A4,attributeMapFeedProductType,0)+1,FALSE)&gt;0,1,0)</formula>
    </cfRule>
    <cfRule type="expression" dxfId="607" priority="1132">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606" priority="1133">
      <formula>IF(LEN(FJ4)&gt;0,1,0)</formula>
    </cfRule>
    <cfRule type="expression" dxfId="605" priority="1134">
      <formula>IF(VLOOKUP($FJ$3,requiredAttributePTDMap,MATCH($A4,attributeMapFeedProductType,0)+1,FALSE)&gt;0,1,0)</formula>
    </cfRule>
    <cfRule type="expression" dxfId="604" priority="1135">
      <formula>IF(VLOOKUP($FJ$3,optionalAttributePTDMap,MATCH($A4,attributeMapFeedProductType,0)+1,FALSE)&gt;0,1,0)</formula>
    </cfRule>
    <cfRule type="expression" dxfId="603" priority="1136">
      <formula>IF(VLOOKUP($FJ$3,preferredAttributePTDMap,MATCH($A4,attributeMapFeedProductType,0)+1,FALSE)&gt;0,1,0)</formula>
    </cfRule>
    <cfRule type="expression" dxfId="602" priority="1137">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601" priority="1138">
      <formula>IF(LEN(FK4)&gt;0,1,0)</formula>
    </cfRule>
    <cfRule type="expression" dxfId="600" priority="1139">
      <formula>IF(VLOOKUP($FK$3,requiredAttributePTDMap,MATCH($A4,attributeMapFeedProductType,0)+1,FALSE)&gt;0,1,0)</formula>
    </cfRule>
    <cfRule type="expression" dxfId="599" priority="1140">
      <formula>IF(VLOOKUP($FK$3,optionalAttributePTDMap,MATCH($A4,attributeMapFeedProductType,0)+1,FALSE)&gt;0,1,0)</formula>
    </cfRule>
    <cfRule type="expression" dxfId="598" priority="1141">
      <formula>IF(VLOOKUP($FK$3,preferredAttributePTDMap,MATCH($A4,attributeMapFeedProductType,0)+1,FALSE)&gt;0,1,0)</formula>
    </cfRule>
    <cfRule type="expression" dxfId="597" priority="1142">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596" priority="1143">
      <formula>IF(LEN(FL4)&gt;0,1,0)</formula>
    </cfRule>
    <cfRule type="expression" dxfId="595" priority="1144">
      <formula>IF(VLOOKUP($FL$3,requiredAttributePTDMap,MATCH($A4,attributeMapFeedProductType,0)+1,FALSE)&gt;0,1,0)</formula>
    </cfRule>
    <cfRule type="expression" dxfId="594" priority="1145">
      <formula>IF(VLOOKUP($FL$3,optionalAttributePTDMap,MATCH($A4,attributeMapFeedProductType,0)+1,FALSE)&gt;0,1,0)</formula>
    </cfRule>
    <cfRule type="expression" dxfId="593" priority="1146">
      <formula>IF(VLOOKUP($FL$3,preferredAttributePTDMap,MATCH($A4,attributeMapFeedProductType,0)+1,FALSE)&gt;0,1,0)</formula>
    </cfRule>
    <cfRule type="expression" dxfId="592" priority="1147">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591" priority="1148">
      <formula>AND(AND(OR(NOT(FQ4="TRUE"),FQ4="")),A4&lt;&gt;"")</formula>
    </cfRule>
    <cfRule type="expression" dxfId="590" priority="1149">
      <formula>IF(LEN(FM4)&gt;0,1,0)</formula>
    </cfRule>
    <cfRule type="expression" dxfId="589" priority="1150">
      <formula>IF(VLOOKUP($FM$3,requiredAttributePTDMap,MATCH($A4,attributeMapFeedProductType,0)+1,FALSE)&gt;0,1,0)</formula>
    </cfRule>
    <cfRule type="expression" dxfId="588" priority="1151">
      <formula>IF(VLOOKUP($FM$3,optionalAttributePTDMap,MATCH($A4,attributeMapFeedProductType,0)+1,FALSE)&gt;0,1,0)</formula>
    </cfRule>
    <cfRule type="expression" dxfId="587" priority="1152">
      <formula>IF(VLOOKUP($FM$3,preferredAttributePTDMap,MATCH($A4,attributeMapFeedProductType,0)+1,FALSE)&gt;0,1,0)</formula>
    </cfRule>
    <cfRule type="expression" dxfId="586" priority="1153">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585" priority="1154">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84" priority="1155">
      <formula>IF(LEN(FN4)&gt;0,1,0)</formula>
    </cfRule>
    <cfRule type="expression" dxfId="583" priority="1156">
      <formula>IF(VLOOKUP($FN$3,requiredAttributePTDMap,MATCH($A4,attributeMapFeedProductType,0)+1,FALSE)&gt;0,1,0)</formula>
    </cfRule>
    <cfRule type="expression" dxfId="582" priority="1157">
      <formula>IF(VLOOKUP($FN$3,optionalAttributePTDMap,MATCH($A4,attributeMapFeedProductType,0)+1,FALSE)&gt;0,1,0)</formula>
    </cfRule>
    <cfRule type="expression" dxfId="581" priority="1158">
      <formula>IF(VLOOKUP($FN$3,preferredAttributePTDMap,MATCH($A4,attributeMapFeedProductType,0)+1,FALSE)&gt;0,1,0)</formula>
    </cfRule>
    <cfRule type="expression" dxfId="580" priority="1159">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579" priority="1160">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78" priority="1161">
      <formula>IF(LEN(FO4)&gt;0,1,0)</formula>
    </cfRule>
    <cfRule type="expression" dxfId="577" priority="1162">
      <formula>IF(VLOOKUP($FO$3,requiredAttributePTDMap,MATCH($A4,attributeMapFeedProductType,0)+1,FALSE)&gt;0,1,0)</formula>
    </cfRule>
    <cfRule type="expression" dxfId="576" priority="1163">
      <formula>IF(VLOOKUP($FO$3,optionalAttributePTDMap,MATCH($A4,attributeMapFeedProductType,0)+1,FALSE)&gt;0,1,0)</formula>
    </cfRule>
    <cfRule type="expression" dxfId="575" priority="1164">
      <formula>IF(VLOOKUP($FO$3,preferredAttributePTDMap,MATCH($A4,attributeMapFeedProductType,0)+1,FALSE)&gt;0,1,0)</formula>
    </cfRule>
    <cfRule type="expression" dxfId="574" priority="1165">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573" priority="1166">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72" priority="1167">
      <formula>IF(LEN(FP4)&gt;0,1,0)</formula>
    </cfRule>
    <cfRule type="expression" dxfId="571" priority="1168">
      <formula>IF(VLOOKUP($FP$3,requiredAttributePTDMap,MATCH($A4,attributeMapFeedProductType,0)+1,FALSE)&gt;0,1,0)</formula>
    </cfRule>
    <cfRule type="expression" dxfId="570" priority="1169">
      <formula>IF(VLOOKUP($FP$3,optionalAttributePTDMap,MATCH($A4,attributeMapFeedProductType,0)+1,FALSE)&gt;0,1,0)</formula>
    </cfRule>
    <cfRule type="expression" dxfId="569" priority="1170">
      <formula>IF(VLOOKUP($FP$3,preferredAttributePTDMap,MATCH($A4,attributeMapFeedProductType,0)+1,FALSE)&gt;0,1,0)</formula>
    </cfRule>
    <cfRule type="expression" dxfId="568" priority="117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567" priority="1172">
      <formula>AND(AND(OR(NOT(EP4&lt;&gt;"default"),EP4="")),A4&lt;&gt;"")</formula>
    </cfRule>
    <cfRule type="expression" dxfId="566" priority="1173">
      <formula>IF(LEN(FQ4)&gt;0,1,0)</formula>
    </cfRule>
    <cfRule type="expression" dxfId="565" priority="1174">
      <formula>IF(VLOOKUP($FQ$3,requiredAttributePTDMap,MATCH($A4,attributeMapFeedProductType,0)+1,FALSE)&gt;0,1,0)</formula>
    </cfRule>
    <cfRule type="expression" dxfId="564" priority="1175">
      <formula>IF(VLOOKUP($FQ$3,optionalAttributePTDMap,MATCH($A4,attributeMapFeedProductType,0)+1,FALSE)&gt;0,1,0)</formula>
    </cfRule>
    <cfRule type="expression" dxfId="563" priority="1176">
      <formula>IF(VLOOKUP($FQ$3,preferredAttributePTDMap,MATCH($A4,attributeMapFeedProductType,0)+1,FALSE)&gt;0,1,0)</formula>
    </cfRule>
    <cfRule type="expression" dxfId="562" priority="1177">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561" priority="1178">
      <formula>IF(LEN(FR4)&gt;0,1,0)</formula>
    </cfRule>
    <cfRule type="expression" dxfId="560" priority="1179">
      <formula>IF(VLOOKUP($FR$3,requiredAttributePTDMap,MATCH($A4,attributeMapFeedProductType,0)+1,FALSE)&gt;0,1,0)</formula>
    </cfRule>
    <cfRule type="expression" dxfId="559" priority="1180">
      <formula>IF(VLOOKUP($FR$3,optionalAttributePTDMap,MATCH($A4,attributeMapFeedProductType,0)+1,FALSE)&gt;0,1,0)</formula>
    </cfRule>
    <cfRule type="expression" dxfId="558" priority="1181">
      <formula>IF(VLOOKUP($FR$3,preferredAttributePTDMap,MATCH($A4,attributeMapFeedProductType,0)+1,FALSE)&gt;0,1,0)</formula>
    </cfRule>
    <cfRule type="expression" dxfId="557" priority="1182">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556" priority="1183">
      <formula>AND(AND(OR(NOT(FM4="TRUE"),FM4="")),A4&lt;&gt;"")</formula>
    </cfRule>
    <cfRule type="expression" dxfId="555" priority="1184">
      <formula>IF(LEN(FS4)&gt;0,1,0)</formula>
    </cfRule>
    <cfRule type="expression" dxfId="554" priority="1185">
      <formula>IF(VLOOKUP($FS$3,requiredAttributePTDMap,MATCH($A4,attributeMapFeedProductType,0)+1,FALSE)&gt;0,1,0)</formula>
    </cfRule>
    <cfRule type="expression" dxfId="553" priority="1186">
      <formula>IF(VLOOKUP($FS$3,optionalAttributePTDMap,MATCH($A4,attributeMapFeedProductType,0)+1,FALSE)&gt;0,1,0)</formula>
    </cfRule>
    <cfRule type="expression" dxfId="552" priority="1187">
      <formula>IF(VLOOKUP($FS$3,preferredAttributePTDMap,MATCH($A4,attributeMapFeedProductType,0)+1,FALSE)&gt;0,1,0)</formula>
    </cfRule>
    <cfRule type="expression" dxfId="551" priority="1188">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550" priority="1189">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49" priority="1190">
      <formula>IF(LEN(FT4)&gt;0,1,0)</formula>
    </cfRule>
    <cfRule type="expression" dxfId="548" priority="1191">
      <formula>IF(VLOOKUP($FT$3,requiredAttributePTDMap,MATCH($A4,attributeMapFeedProductType,0)+1,FALSE)&gt;0,1,0)</formula>
    </cfRule>
    <cfRule type="expression" dxfId="547" priority="1192">
      <formula>IF(VLOOKUP($FT$3,optionalAttributePTDMap,MATCH($A4,attributeMapFeedProductType,0)+1,FALSE)&gt;0,1,0)</formula>
    </cfRule>
    <cfRule type="expression" dxfId="546" priority="1193">
      <formula>IF(VLOOKUP($FT$3,preferredAttributePTDMap,MATCH($A4,attributeMapFeedProductType,0)+1,FALSE)&gt;0,1,0)</formula>
    </cfRule>
    <cfRule type="expression" dxfId="545" priority="1194">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544" priority="1195">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43" priority="1196">
      <formula>IF(LEN(FU4)&gt;0,1,0)</formula>
    </cfRule>
    <cfRule type="expression" dxfId="542" priority="1197">
      <formula>IF(VLOOKUP($FU$3,requiredAttributePTDMap,MATCH($A4,attributeMapFeedProductType,0)+1,FALSE)&gt;0,1,0)</formula>
    </cfRule>
    <cfRule type="expression" dxfId="541" priority="1198">
      <formula>IF(VLOOKUP($FU$3,optionalAttributePTDMap,MATCH($A4,attributeMapFeedProductType,0)+1,FALSE)&gt;0,1,0)</formula>
    </cfRule>
    <cfRule type="expression" dxfId="540" priority="1199">
      <formula>IF(VLOOKUP($FU$3,preferredAttributePTDMap,MATCH($A4,attributeMapFeedProductType,0)+1,FALSE)&gt;0,1,0)</formula>
    </cfRule>
    <cfRule type="expression" dxfId="539" priority="1200">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538" priority="1201">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37" priority="1202">
      <formula>IF(LEN(FV4)&gt;0,1,0)</formula>
    </cfRule>
    <cfRule type="expression" dxfId="536" priority="1203">
      <formula>IF(VLOOKUP($FV$3,requiredAttributePTDMap,MATCH($A4,attributeMapFeedProductType,0)+1,FALSE)&gt;0,1,0)</formula>
    </cfRule>
    <cfRule type="expression" dxfId="535" priority="1204">
      <formula>IF(VLOOKUP($FV$3,optionalAttributePTDMap,MATCH($A4,attributeMapFeedProductType,0)+1,FALSE)&gt;0,1,0)</formula>
    </cfRule>
    <cfRule type="expression" dxfId="534" priority="1205">
      <formula>IF(VLOOKUP($FV$3,preferredAttributePTDMap,MATCH($A4,attributeMapFeedProductType,0)+1,FALSE)&gt;0,1,0)</formula>
    </cfRule>
    <cfRule type="expression" dxfId="533" priority="1206">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532" priority="1207">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31" priority="1208">
      <formula>IF(LEN(FW4)&gt;0,1,0)</formula>
    </cfRule>
    <cfRule type="expression" dxfId="530" priority="1209">
      <formula>IF(VLOOKUP($FW$3,requiredAttributePTDMap,MATCH($A4,attributeMapFeedProductType,0)+1,FALSE)&gt;0,1,0)</formula>
    </cfRule>
    <cfRule type="expression" dxfId="529" priority="1210">
      <formula>IF(VLOOKUP($FW$3,optionalAttributePTDMap,MATCH($A4,attributeMapFeedProductType,0)+1,FALSE)&gt;0,1,0)</formula>
    </cfRule>
    <cfRule type="expression" dxfId="528" priority="1211">
      <formula>IF(VLOOKUP($FW$3,preferredAttributePTDMap,MATCH($A4,attributeMapFeedProductType,0)+1,FALSE)&gt;0,1,0)</formula>
    </cfRule>
    <cfRule type="expression" dxfId="527" priority="1212">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526" priority="1213">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25" priority="1214">
      <formula>IF(LEN(FX4)&gt;0,1,0)</formula>
    </cfRule>
    <cfRule type="expression" dxfId="524" priority="1215">
      <formula>IF(VLOOKUP($FX$3,requiredAttributePTDMap,MATCH($A4,attributeMapFeedProductType,0)+1,FALSE)&gt;0,1,0)</formula>
    </cfRule>
    <cfRule type="expression" dxfId="523" priority="1216">
      <formula>IF(VLOOKUP($FX$3,optionalAttributePTDMap,MATCH($A4,attributeMapFeedProductType,0)+1,FALSE)&gt;0,1,0)</formula>
    </cfRule>
    <cfRule type="expression" dxfId="522" priority="1217">
      <formula>IF(VLOOKUP($FX$3,preferredAttributePTDMap,MATCH($A4,attributeMapFeedProductType,0)+1,FALSE)&gt;0,1,0)</formula>
    </cfRule>
    <cfRule type="expression" dxfId="521" priority="1218">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520" priority="1219">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19" priority="1220">
      <formula>IF(LEN(FY4)&gt;0,1,0)</formula>
    </cfRule>
    <cfRule type="expression" dxfId="518" priority="1221">
      <formula>IF(VLOOKUP($FY$3,requiredAttributePTDMap,MATCH($A4,attributeMapFeedProductType,0)+1,FALSE)&gt;0,1,0)</formula>
    </cfRule>
    <cfRule type="expression" dxfId="517" priority="1222">
      <formula>IF(VLOOKUP($FY$3,optionalAttributePTDMap,MATCH($A4,attributeMapFeedProductType,0)+1,FALSE)&gt;0,1,0)</formula>
    </cfRule>
    <cfRule type="expression" dxfId="516" priority="1223">
      <formula>IF(VLOOKUP($FY$3,preferredAttributePTDMap,MATCH($A4,attributeMapFeedProductType,0)+1,FALSE)&gt;0,1,0)</formula>
    </cfRule>
    <cfRule type="expression" dxfId="515" priority="1224">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514" priority="1225">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13" priority="1226">
      <formula>IF(LEN(FZ4)&gt;0,1,0)</formula>
    </cfRule>
    <cfRule type="expression" dxfId="512" priority="1227">
      <formula>IF(VLOOKUP($FZ$3,requiredAttributePTDMap,MATCH($A4,attributeMapFeedProductType,0)+1,FALSE)&gt;0,1,0)</formula>
    </cfRule>
    <cfRule type="expression" dxfId="511" priority="1228">
      <formula>IF(VLOOKUP($FZ$3,optionalAttributePTDMap,MATCH($A4,attributeMapFeedProductType,0)+1,FALSE)&gt;0,1,0)</formula>
    </cfRule>
    <cfRule type="expression" dxfId="510" priority="1229">
      <formula>IF(VLOOKUP($FZ$3,preferredAttributePTDMap,MATCH($A4,attributeMapFeedProductType,0)+1,FALSE)&gt;0,1,0)</formula>
    </cfRule>
    <cfRule type="expression" dxfId="509" priority="1230">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508" priority="1231">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07" priority="1232">
      <formula>IF(LEN(GA4)&gt;0,1,0)</formula>
    </cfRule>
    <cfRule type="expression" dxfId="506" priority="1233">
      <formula>IF(VLOOKUP($GA$3,requiredAttributePTDMap,MATCH($A4,attributeMapFeedProductType,0)+1,FALSE)&gt;0,1,0)</formula>
    </cfRule>
    <cfRule type="expression" dxfId="505" priority="1234">
      <formula>IF(VLOOKUP($GA$3,optionalAttributePTDMap,MATCH($A4,attributeMapFeedProductType,0)+1,FALSE)&gt;0,1,0)</formula>
    </cfRule>
    <cfRule type="expression" dxfId="504" priority="1235">
      <formula>IF(VLOOKUP($GA$3,preferredAttributePTDMap,MATCH($A4,attributeMapFeedProductType,0)+1,FALSE)&gt;0,1,0)</formula>
    </cfRule>
    <cfRule type="expression" dxfId="503" priority="1236">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502" priority="1237">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501" priority="1238">
      <formula>IF(LEN(GB4)&gt;0,1,0)</formula>
    </cfRule>
    <cfRule type="expression" dxfId="500" priority="1239">
      <formula>IF(VLOOKUP($GB$3,requiredAttributePTDMap,MATCH($A4,attributeMapFeedProductType,0)+1,FALSE)&gt;0,1,0)</formula>
    </cfRule>
    <cfRule type="expression" dxfId="499" priority="1240">
      <formula>IF(VLOOKUP($GB$3,optionalAttributePTDMap,MATCH($A4,attributeMapFeedProductType,0)+1,FALSE)&gt;0,1,0)</formula>
    </cfRule>
    <cfRule type="expression" dxfId="498" priority="1241">
      <formula>IF(VLOOKUP($GB$3,preferredAttributePTDMap,MATCH($A4,attributeMapFeedProductType,0)+1,FALSE)&gt;0,1,0)</formula>
    </cfRule>
    <cfRule type="expression" dxfId="497" priority="1242">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496" priority="1243">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495" priority="1244">
      <formula>IF(LEN(GC4)&gt;0,1,0)</formula>
    </cfRule>
    <cfRule type="expression" dxfId="494" priority="1245">
      <formula>IF(VLOOKUP($GC$3,requiredAttributePTDMap,MATCH($A4,attributeMapFeedProductType,0)+1,FALSE)&gt;0,1,0)</formula>
    </cfRule>
    <cfRule type="expression" dxfId="493" priority="1246">
      <formula>IF(VLOOKUP($GC$3,optionalAttributePTDMap,MATCH($A4,attributeMapFeedProductType,0)+1,FALSE)&gt;0,1,0)</formula>
    </cfRule>
    <cfRule type="expression" dxfId="492" priority="1247">
      <formula>IF(VLOOKUP($GC$3,preferredAttributePTDMap,MATCH($A4,attributeMapFeedProductType,0)+1,FALSE)&gt;0,1,0)</formula>
    </cfRule>
    <cfRule type="expression" dxfId="491" priority="1248">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490" priority="1249">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489" priority="1250">
      <formula>IF(LEN(GD4)&gt;0,1,0)</formula>
    </cfRule>
    <cfRule type="expression" dxfId="488" priority="1251">
      <formula>IF(VLOOKUP($GD$3,requiredAttributePTDMap,MATCH($A4,attributeMapFeedProductType,0)+1,FALSE)&gt;0,1,0)</formula>
    </cfRule>
    <cfRule type="expression" dxfId="487" priority="1252">
      <formula>IF(VLOOKUP($GD$3,optionalAttributePTDMap,MATCH($A4,attributeMapFeedProductType,0)+1,FALSE)&gt;0,1,0)</formula>
    </cfRule>
    <cfRule type="expression" dxfId="486" priority="1253">
      <formula>IF(VLOOKUP($GD$3,preferredAttributePTDMap,MATCH($A4,attributeMapFeedProductType,0)+1,FALSE)&gt;0,1,0)</formula>
    </cfRule>
    <cfRule type="expression" dxfId="485" priority="1254">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484" priority="1255">
      <formula>AND(AND(OR(NOT(FS4="lithium"),FS4=""),OR(NOT(FS4="lithium_air"),FS4=""),OR(NOT(FS4="lithium_cobalt"),FS4=""),OR(NOT(FS4="lithium_ion"),FS4=""),OR(NOT(FS4="锂二氧化锰"),FS4=""),OR(NOT(FS4="锂金属"),FS4=""),OR(NOT(FS4="lithium_nickel_cobalt_aluminum"),FS4=""),OR(NOT(FS4="lithium_nickel_manganese_cobalt"),FS4=""),OR(NOT(FS4="lithium_phosphate"),FS4=""),OR(NOT(FS4="lithium_polymer"),FS4=""),OR(NOT(FS4="lithium_thionyl_chloride"),FS4=""),OR(NOT(FS4="lithium_titanate"),FS4="")),A4&lt;&gt;"")</formula>
    </cfRule>
    <cfRule type="expression" dxfId="483" priority="1256">
      <formula>IF(LEN(GE4)&gt;0,1,0)</formula>
    </cfRule>
    <cfRule type="expression" dxfId="482" priority="1257">
      <formula>IF(VLOOKUP($GE$3,requiredAttributePTDMap,MATCH($A4,attributeMapFeedProductType,0)+1,FALSE)&gt;0,1,0)</formula>
    </cfRule>
    <cfRule type="expression" dxfId="481" priority="1258">
      <formula>IF(VLOOKUP($GE$3,optionalAttributePTDMap,MATCH($A4,attributeMapFeedProductType,0)+1,FALSE)&gt;0,1,0)</formula>
    </cfRule>
    <cfRule type="expression" dxfId="480" priority="1259">
      <formula>IF(VLOOKUP($GE$3,preferredAttributePTDMap,MATCH($A4,attributeMapFeedProductType,0)+1,FALSE)&gt;0,1,0)</formula>
    </cfRule>
    <cfRule type="expression" dxfId="479" priority="1260">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478" priority="1261">
      <formula>AND(AND(OR(NOT(EP4&lt;&gt;"default"),EP4="")),A4&lt;&gt;"")</formula>
    </cfRule>
    <cfRule type="expression" dxfId="477" priority="1262">
      <formula>IF(LEN(GF4)&gt;0,1,0)</formula>
    </cfRule>
    <cfRule type="expression" dxfId="476" priority="1263">
      <formula>IF(VLOOKUP($GF$3,requiredAttributePTDMap,MATCH($A4,attributeMapFeedProductType,0)+1,FALSE)&gt;0,1,0)</formula>
    </cfRule>
    <cfRule type="expression" dxfId="475" priority="1264">
      <formula>IF(VLOOKUP($GF$3,optionalAttributePTDMap,MATCH($A4,attributeMapFeedProductType,0)+1,FALSE)&gt;0,1,0)</formula>
    </cfRule>
    <cfRule type="expression" dxfId="474" priority="1265">
      <formula>IF(VLOOKUP($GF$3,preferredAttributePTDMap,MATCH($A4,attributeMapFeedProductType,0)+1,FALSE)&gt;0,1,0)</formula>
    </cfRule>
    <cfRule type="expression" dxfId="473" priority="1266">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472" priority="1267">
      <formula>AND(AND(OR(NOT(EP4&lt;&gt;"default"),EP4="")),A4&lt;&gt;"")</formula>
    </cfRule>
    <cfRule type="expression" dxfId="471" priority="1268">
      <formula>IF(LEN(GG4)&gt;0,1,0)</formula>
    </cfRule>
    <cfRule type="expression" dxfId="470" priority="1269">
      <formula>IF(VLOOKUP($GG$3,requiredAttributePTDMap,MATCH($A4,attributeMapFeedProductType,0)+1,FALSE)&gt;0,1,0)</formula>
    </cfRule>
    <cfRule type="expression" dxfId="469" priority="1270">
      <formula>IF(VLOOKUP($GG$3,optionalAttributePTDMap,MATCH($A4,attributeMapFeedProductType,0)+1,FALSE)&gt;0,1,0)</formula>
    </cfRule>
    <cfRule type="expression" dxfId="468" priority="1271">
      <formula>IF(VLOOKUP($GG$3,preferredAttributePTDMap,MATCH($A4,attributeMapFeedProductType,0)+1,FALSE)&gt;0,1,0)</formula>
    </cfRule>
    <cfRule type="expression" dxfId="467" priority="1272">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466" priority="1273">
      <formula>AND(AND(OR(NOT(EP4&lt;&gt;"default"),EP4="")),A4&lt;&gt;"")</formula>
    </cfRule>
    <cfRule type="expression" dxfId="465" priority="1274">
      <formula>IF(LEN(GH4)&gt;0,1,0)</formula>
    </cfRule>
    <cfRule type="expression" dxfId="464" priority="1275">
      <formula>IF(VLOOKUP($GH$3,requiredAttributePTDMap,MATCH($A4,attributeMapFeedProductType,0)+1,FALSE)&gt;0,1,0)</formula>
    </cfRule>
    <cfRule type="expression" dxfId="463" priority="1276">
      <formula>IF(VLOOKUP($GH$3,optionalAttributePTDMap,MATCH($A4,attributeMapFeedProductType,0)+1,FALSE)&gt;0,1,0)</formula>
    </cfRule>
    <cfRule type="expression" dxfId="462" priority="1277">
      <formula>IF(VLOOKUP($GH$3,preferredAttributePTDMap,MATCH($A4,attributeMapFeedProductType,0)+1,FALSE)&gt;0,1,0)</formula>
    </cfRule>
    <cfRule type="expression" dxfId="461" priority="1278">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460" priority="1279">
      <formula>AND(AND(OR(NOT(EP4&lt;&gt;"default"),EP4="")),A4&lt;&gt;"")</formula>
    </cfRule>
    <cfRule type="expression" dxfId="459" priority="1280">
      <formula>IF(LEN(GI4)&gt;0,1,0)</formula>
    </cfRule>
    <cfRule type="expression" dxfId="458" priority="1281">
      <formula>IF(VLOOKUP($GI$3,requiredAttributePTDMap,MATCH($A4,attributeMapFeedProductType,0)+1,FALSE)&gt;0,1,0)</formula>
    </cfRule>
    <cfRule type="expression" dxfId="457" priority="1282">
      <formula>IF(VLOOKUP($GI$3,optionalAttributePTDMap,MATCH($A4,attributeMapFeedProductType,0)+1,FALSE)&gt;0,1,0)</formula>
    </cfRule>
    <cfRule type="expression" dxfId="456" priority="1283">
      <formula>IF(VLOOKUP($GI$3,preferredAttributePTDMap,MATCH($A4,attributeMapFeedProductType,0)+1,FALSE)&gt;0,1,0)</formula>
    </cfRule>
    <cfRule type="expression" dxfId="455" priority="1284">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454" priority="1285">
      <formula>AND(AND(OR(NOT(EP4&lt;&gt;"default"),EP4="")),A4&lt;&gt;"")</formula>
    </cfRule>
    <cfRule type="expression" dxfId="453" priority="1286">
      <formula>IF(LEN(GJ4)&gt;0,1,0)</formula>
    </cfRule>
    <cfRule type="expression" dxfId="452" priority="1287">
      <formula>IF(VLOOKUP($GJ$3,requiredAttributePTDMap,MATCH($A4,attributeMapFeedProductType,0)+1,FALSE)&gt;0,1,0)</formula>
    </cfRule>
    <cfRule type="expression" dxfId="451" priority="1288">
      <formula>IF(VLOOKUP($GJ$3,optionalAttributePTDMap,MATCH($A4,attributeMapFeedProductType,0)+1,FALSE)&gt;0,1,0)</formula>
    </cfRule>
    <cfRule type="expression" dxfId="450" priority="1289">
      <formula>IF(VLOOKUP($GJ$3,preferredAttributePTDMap,MATCH($A4,attributeMapFeedProductType,0)+1,FALSE)&gt;0,1,0)</formula>
    </cfRule>
    <cfRule type="expression" dxfId="449" priority="1290">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448" priority="1291">
      <formula>AND(AND(OR(NOT(GF4="Transportation"),GF4=""),OR(NOT(GG4="Transportation"),GG4=""),OR(NOT(GH4="Transportation"),GH4=""),OR(NOT(GI4="Transportation"),GI4=""),OR(NOT(GJ4="Transportation"),GJ4="")),A4&lt;&gt;"")</formula>
    </cfRule>
    <cfRule type="expression" dxfId="447" priority="1292">
      <formula>IF(LEN(GK4)&gt;0,1,0)</formula>
    </cfRule>
    <cfRule type="expression" dxfId="446" priority="1293">
      <formula>IF(VLOOKUP($GK$3,requiredAttributePTDMap,MATCH($A4,attributeMapFeedProductType,0)+1,FALSE)&gt;0,1,0)</formula>
    </cfRule>
    <cfRule type="expression" dxfId="445" priority="1294">
      <formula>IF(VLOOKUP($GK$3,optionalAttributePTDMap,MATCH($A4,attributeMapFeedProductType,0)+1,FALSE)&gt;0,1,0)</formula>
    </cfRule>
    <cfRule type="expression" dxfId="444" priority="1295">
      <formula>IF(VLOOKUP($GK$3,preferredAttributePTDMap,MATCH($A4,attributeMapFeedProductType,0)+1,FALSE)&gt;0,1,0)</formula>
    </cfRule>
    <cfRule type="expression" dxfId="443" priority="1296">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442" priority="1297">
      <formula>AND(AND(OR(NOT(GF4&lt;&gt;"GHS"),GF4=""),OR(NOT(GG4&lt;&gt;"GHS"),GG4=""),OR(NOT(GH4&lt;&gt;"GHS"),GH4=""),OR(NOT(GI4&lt;&gt;"GHS"),GI4=""),OR(NOT(GJ4&lt;&gt;"GHS"),GJ4="")),A4&lt;&gt;"")</formula>
    </cfRule>
    <cfRule type="expression" dxfId="441" priority="1298">
      <formula>IF(LEN(GL4)&gt;0,1,0)</formula>
    </cfRule>
    <cfRule type="expression" dxfId="440" priority="1299">
      <formula>IF(VLOOKUP($GL$3,requiredAttributePTDMap,MATCH($A4,attributeMapFeedProductType,0)+1,FALSE)&gt;0,1,0)</formula>
    </cfRule>
    <cfRule type="expression" dxfId="439" priority="1300">
      <formula>IF(VLOOKUP($GL$3,optionalAttributePTDMap,MATCH($A4,attributeMapFeedProductType,0)+1,FALSE)&gt;0,1,0)</formula>
    </cfRule>
    <cfRule type="expression" dxfId="438" priority="1301">
      <formula>IF(VLOOKUP($GL$3,preferredAttributePTDMap,MATCH($A4,attributeMapFeedProductType,0)+1,FALSE)&gt;0,1,0)</formula>
    </cfRule>
    <cfRule type="expression" dxfId="437" priority="1302">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436" priority="1303">
      <formula>IF(LEN(GM4)&gt;0,1,0)</formula>
    </cfRule>
    <cfRule type="expression" dxfId="435" priority="1304">
      <formula>IF(VLOOKUP($GM$3,requiredAttributePTDMap,MATCH($A4,attributeMapFeedProductType,0)+1,FALSE)&gt;0,1,0)</formula>
    </cfRule>
    <cfRule type="expression" dxfId="434" priority="1305">
      <formula>IF(VLOOKUP($GM$3,optionalAttributePTDMap,MATCH($A4,attributeMapFeedProductType,0)+1,FALSE)&gt;0,1,0)</formula>
    </cfRule>
    <cfRule type="expression" dxfId="433" priority="1306">
      <formula>IF(VLOOKUP($GM$3,preferredAttributePTDMap,MATCH($A4,attributeMapFeedProductType,0)+1,FALSE)&gt;0,1,0)</formula>
    </cfRule>
    <cfRule type="expression" dxfId="432" priority="1307">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31" priority="1308">
      <formula>IF(LEN(GN4)&gt;0,1,0)</formula>
    </cfRule>
    <cfRule type="expression" dxfId="430" priority="1309">
      <formula>IF(VLOOKUP($GN$3,requiredAttributePTDMap,MATCH($A4,attributeMapFeedProductType,0)+1,FALSE)&gt;0,1,0)</formula>
    </cfRule>
    <cfRule type="expression" dxfId="429" priority="1310">
      <formula>IF(VLOOKUP($GN$3,optionalAttributePTDMap,MATCH($A4,attributeMapFeedProductType,0)+1,FALSE)&gt;0,1,0)</formula>
    </cfRule>
    <cfRule type="expression" dxfId="428" priority="1311">
      <formula>IF(VLOOKUP($GN$3,preferredAttributePTDMap,MATCH($A4,attributeMapFeedProductType,0)+1,FALSE)&gt;0,1,0)</formula>
    </cfRule>
    <cfRule type="expression" dxfId="427" priority="1312">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26" priority="1313">
      <formula>AND(AND(OR(NOT(GF4="GHS"),GF4=""),OR(NOT(GG4="GHS"),GG4=""),OR(NOT(GH4="GHS"),GH4=""),OR(NOT(GI4="GHS"),GI4=""),OR(NOT(GJ4="GHS"),GJ4="")),A4&lt;&gt;"")</formula>
    </cfRule>
    <cfRule type="expression" dxfId="425" priority="1314">
      <formula>IF(LEN(GO4)&gt;0,1,0)</formula>
    </cfRule>
    <cfRule type="expression" dxfId="424" priority="1315">
      <formula>IF(VLOOKUP($GO$3,requiredAttributePTDMap,MATCH($A4,attributeMapFeedProductType,0)+1,FALSE)&gt;0,1,0)</formula>
    </cfRule>
    <cfRule type="expression" dxfId="423" priority="1316">
      <formula>IF(VLOOKUP($GO$3,optionalAttributePTDMap,MATCH($A4,attributeMapFeedProductType,0)+1,FALSE)&gt;0,1,0)</formula>
    </cfRule>
    <cfRule type="expression" dxfId="422" priority="1317">
      <formula>IF(VLOOKUP($GO$3,preferredAttributePTDMap,MATCH($A4,attributeMapFeedProductType,0)+1,FALSE)&gt;0,1,0)</formula>
    </cfRule>
    <cfRule type="expression" dxfId="421" priority="1318">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420" priority="1319">
      <formula>AND(AND(OR(NOT(GF4="GHS"),GF4=""),OR(NOT(GG4="GHS"),GG4=""),OR(NOT(GH4="GHS"),GH4=""),OR(NOT(GI4="GHS"),GI4=""),OR(NOT(GJ4="GHS"),GJ4="")),A4&lt;&gt;"")</formula>
    </cfRule>
    <cfRule type="expression" dxfId="419" priority="1320">
      <formula>IF(LEN(GP4)&gt;0,1,0)</formula>
    </cfRule>
    <cfRule type="expression" dxfId="418" priority="1321">
      <formula>IF(VLOOKUP($GP$3,requiredAttributePTDMap,MATCH($A4,attributeMapFeedProductType,0)+1,FALSE)&gt;0,1,0)</formula>
    </cfRule>
    <cfRule type="expression" dxfId="417" priority="1322">
      <formula>IF(VLOOKUP($GP$3,optionalAttributePTDMap,MATCH($A4,attributeMapFeedProductType,0)+1,FALSE)&gt;0,1,0)</formula>
    </cfRule>
    <cfRule type="expression" dxfId="416" priority="1323">
      <formula>IF(VLOOKUP($GP$3,preferredAttributePTDMap,MATCH($A4,attributeMapFeedProductType,0)+1,FALSE)&gt;0,1,0)</formula>
    </cfRule>
    <cfRule type="expression" dxfId="415" priority="1324">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414" priority="1325">
      <formula>AND(AND(OR(NOT(GF4="GHS"),GF4=""),OR(NOT(GG4="GHS"),GG4=""),OR(NOT(GH4="GHS"),GH4=""),OR(NOT(GI4="GHS"),GI4=""),OR(NOT(GJ4="GHS"),GJ4="")),A4&lt;&gt;"")</formula>
    </cfRule>
    <cfRule type="expression" dxfId="413" priority="1326">
      <formula>IF(LEN(GQ4)&gt;0,1,0)</formula>
    </cfRule>
    <cfRule type="expression" dxfId="412" priority="1327">
      <formula>IF(VLOOKUP($GQ$3,requiredAttributePTDMap,MATCH($A4,attributeMapFeedProductType,0)+1,FALSE)&gt;0,1,0)</formula>
    </cfRule>
    <cfRule type="expression" dxfId="411" priority="1328">
      <formula>IF(VLOOKUP($GQ$3,optionalAttributePTDMap,MATCH($A4,attributeMapFeedProductType,0)+1,FALSE)&gt;0,1,0)</formula>
    </cfRule>
    <cfRule type="expression" dxfId="410" priority="1329">
      <formula>IF(VLOOKUP($GQ$3,preferredAttributePTDMap,MATCH($A4,attributeMapFeedProductType,0)+1,FALSE)&gt;0,1,0)</formula>
    </cfRule>
    <cfRule type="expression" dxfId="409" priority="1330">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1174:GR1048576">
    <cfRule type="expression" dxfId="408" priority="1331">
      <formula>IF(LEN(GR1174)&gt;0,1,0)</formula>
    </cfRule>
    <cfRule type="expression" dxfId="407" priority="1332">
      <formula>IF(VLOOKUP($GR$3,requiredAttributePTDMap,MATCH($A1174,attributeMapFeedProductType,0)+1,FALSE)&gt;0,1,0)</formula>
    </cfRule>
    <cfRule type="expression" dxfId="406" priority="1333">
      <formula>IF(VLOOKUP($GR$3,optionalAttributePTDMap,MATCH($A1174,attributeMapFeedProductType,0)+1,FALSE)&gt;0,1,0)</formula>
    </cfRule>
    <cfRule type="expression" dxfId="405" priority="1334">
      <formula>IF(VLOOKUP($GR$3,preferredAttributePTDMap,MATCH($A1174,attributeMapFeedProductType,0)+1,FALSE)&gt;0,1,0)</formula>
    </cfRule>
    <cfRule type="expression" dxfId="404" priority="1335">
      <formula>AND(IF(IFERROR(VLOOKUP($GR$3,requiredAttributePTDMap,MATCH($A1174,attributeMapFeedProductType,0)+1,FALSE),0)&gt;0,0,1),IF(IFERROR(VLOOKUP($GR$3,optionalAttributePTDMap,MATCH($A1174,attributeMapFeedProductType,0)+1,FALSE),0)&gt;0,0,1),IF(IFERROR(VLOOKUP($GR$3,preferredAttributePTDMap,MATCH($A1174,attributeMapFeedProductType,0)+1,FALSE),0)&gt;0,0,1),IF(IFERROR(MATCH($A1174,attributeMapFeedProductType,0),0)&gt;0,1,0))</formula>
    </cfRule>
  </conditionalFormatting>
  <conditionalFormatting sqref="GS1174:GS1048576">
    <cfRule type="expression" dxfId="403" priority="1336">
      <formula>IF(LEN(GS1174)&gt;0,1,0)</formula>
    </cfRule>
    <cfRule type="expression" dxfId="402" priority="1337">
      <formula>IF(VLOOKUP($GS$3,requiredAttributePTDMap,MATCH($A1174,attributeMapFeedProductType,0)+1,FALSE)&gt;0,1,0)</formula>
    </cfRule>
    <cfRule type="expression" dxfId="401" priority="1338">
      <formula>IF(VLOOKUP($GS$3,optionalAttributePTDMap,MATCH($A1174,attributeMapFeedProductType,0)+1,FALSE)&gt;0,1,0)</formula>
    </cfRule>
    <cfRule type="expression" dxfId="400" priority="1339">
      <formula>IF(VLOOKUP($GS$3,preferredAttributePTDMap,MATCH($A1174,attributeMapFeedProductType,0)+1,FALSE)&gt;0,1,0)</formula>
    </cfRule>
    <cfRule type="expression" dxfId="399" priority="1340">
      <formula>AND(IF(IFERROR(VLOOKUP($GS$3,requiredAttributePTDMap,MATCH($A1174,attributeMapFeedProductType,0)+1,FALSE),0)&gt;0,0,1),IF(IFERROR(VLOOKUP($GS$3,optionalAttributePTDMap,MATCH($A1174,attributeMapFeedProductType,0)+1,FALSE),0)&gt;0,0,1),IF(IFERROR(VLOOKUP($GS$3,preferredAttributePTDMap,MATCH($A1174,attributeMapFeedProductType,0)+1,FALSE),0)&gt;0,0,1),IF(IFERROR(MATCH($A1174,attributeMapFeedProductType,0),0)&gt;0,1,0))</formula>
    </cfRule>
  </conditionalFormatting>
  <conditionalFormatting sqref="GT1174:GT1048576">
    <cfRule type="expression" dxfId="398" priority="1341">
      <formula>IF(LEN(GT1174)&gt;0,1,0)</formula>
    </cfRule>
    <cfRule type="expression" dxfId="397" priority="1342">
      <formula>IF(VLOOKUP($GT$3,requiredAttributePTDMap,MATCH($A1174,attributeMapFeedProductType,0)+1,FALSE)&gt;0,1,0)</formula>
    </cfRule>
    <cfRule type="expression" dxfId="396" priority="1343">
      <formula>IF(VLOOKUP($GT$3,optionalAttributePTDMap,MATCH($A1174,attributeMapFeedProductType,0)+1,FALSE)&gt;0,1,0)</formula>
    </cfRule>
    <cfRule type="expression" dxfId="395" priority="1344">
      <formula>IF(VLOOKUP($GT$3,preferredAttributePTDMap,MATCH($A1174,attributeMapFeedProductType,0)+1,FALSE)&gt;0,1,0)</formula>
    </cfRule>
    <cfRule type="expression" dxfId="394" priority="1345">
      <formula>AND(IF(IFERROR(VLOOKUP($GT$3,requiredAttributePTDMap,MATCH($A1174,attributeMapFeedProductType,0)+1,FALSE),0)&gt;0,0,1),IF(IFERROR(VLOOKUP($GT$3,optionalAttributePTDMap,MATCH($A1174,attributeMapFeedProductType,0)+1,FALSE),0)&gt;0,0,1),IF(IFERROR(VLOOKUP($GT$3,preferredAttributePTDMap,MATCH($A1174,attributeMapFeedProductType,0)+1,FALSE),0)&gt;0,0,1),IF(IFERROR(MATCH($A1174,attributeMapFeedProductType,0),0)&gt;0,1,0))</formula>
    </cfRule>
  </conditionalFormatting>
  <conditionalFormatting sqref="GU1178:GU1048576 HA1174:HA1177">
    <cfRule type="expression" dxfId="393" priority="1346">
      <formula>IF(LEN(GU1174)&gt;0,1,0)</formula>
    </cfRule>
    <cfRule type="expression" dxfId="392" priority="1347">
      <formula>IF(VLOOKUP($GU$3,requiredAttributePTDMap,MATCH($A1174,attributeMapFeedProductType,0)+1,FALSE)&gt;0,1,0)</formula>
    </cfRule>
    <cfRule type="expression" dxfId="391" priority="1348">
      <formula>IF(VLOOKUP($GU$3,optionalAttributePTDMap,MATCH($A1174,attributeMapFeedProductType,0)+1,FALSE)&gt;0,1,0)</formula>
    </cfRule>
    <cfRule type="expression" dxfId="390" priority="1349">
      <formula>IF(VLOOKUP($GU$3,preferredAttributePTDMap,MATCH($A1174,attributeMapFeedProductType,0)+1,FALSE)&gt;0,1,0)</formula>
    </cfRule>
    <cfRule type="expression" dxfId="389" priority="1350">
      <formula>AND(IF(IFERROR(VLOOKUP($GU$3,requiredAttributePTDMap,MATCH($A1174,attributeMapFeedProductType,0)+1,FALSE),0)&gt;0,0,1),IF(IFERROR(VLOOKUP($GU$3,optionalAttributePTDMap,MATCH($A1174,attributeMapFeedProductType,0)+1,FALSE),0)&gt;0,0,1),IF(IFERROR(VLOOKUP($GU$3,preferredAttributePTDMap,MATCH($A1174,attributeMapFeedProductType,0)+1,FALSE),0)&gt;0,0,1),IF(IFERROR(MATCH($A1174,attributeMapFeedProductType,0),0)&gt;0,1,0))</formula>
    </cfRule>
  </conditionalFormatting>
  <conditionalFormatting sqref="GV1174:GV1048576">
    <cfRule type="expression" dxfId="388" priority="1351">
      <formula>IF(LEN(GV1174)&gt;0,1,0)</formula>
    </cfRule>
    <cfRule type="expression" dxfId="387" priority="1352">
      <formula>IF(VLOOKUP($GV$3,requiredAttributePTDMap,MATCH($A1174,attributeMapFeedProductType,0)+1,FALSE)&gt;0,1,0)</formula>
    </cfRule>
    <cfRule type="expression" dxfId="386" priority="1353">
      <formula>IF(VLOOKUP($GV$3,optionalAttributePTDMap,MATCH($A1174,attributeMapFeedProductType,0)+1,FALSE)&gt;0,1,0)</formula>
    </cfRule>
    <cfRule type="expression" dxfId="385" priority="1354">
      <formula>IF(VLOOKUP($GV$3,preferredAttributePTDMap,MATCH($A1174,attributeMapFeedProductType,0)+1,FALSE)&gt;0,1,0)</formula>
    </cfRule>
    <cfRule type="expression" dxfId="384" priority="1355">
      <formula>AND(IF(IFERROR(VLOOKUP($GV$3,requiredAttributePTDMap,MATCH($A1174,attributeMapFeedProductType,0)+1,FALSE),0)&gt;0,0,1),IF(IFERROR(VLOOKUP($GV$3,optionalAttributePTDMap,MATCH($A1174,attributeMapFeedProductType,0)+1,FALSE),0)&gt;0,0,1),IF(IFERROR(VLOOKUP($GV$3,preferredAttributePTDMap,MATCH($A1174,attributeMapFeedProductType,0)+1,FALSE),0)&gt;0,0,1),IF(IFERROR(MATCH($A1174,attributeMapFeedProductType,0),0)&gt;0,1,0))</formula>
    </cfRule>
  </conditionalFormatting>
  <conditionalFormatting sqref="GW1174:GW1048576">
    <cfRule type="expression" dxfId="383" priority="1356">
      <formula>IF(LEN(GW1174)&gt;0,1,0)</formula>
    </cfRule>
    <cfRule type="expression" dxfId="382" priority="1357">
      <formula>IF(VLOOKUP($GW$3,requiredAttributePTDMap,MATCH($A1174,attributeMapFeedProductType,0)+1,FALSE)&gt;0,1,0)</formula>
    </cfRule>
    <cfRule type="expression" dxfId="381" priority="1358">
      <formula>IF(VLOOKUP($GW$3,optionalAttributePTDMap,MATCH($A1174,attributeMapFeedProductType,0)+1,FALSE)&gt;0,1,0)</formula>
    </cfRule>
    <cfRule type="expression" dxfId="380" priority="1359">
      <formula>IF(VLOOKUP($GW$3,preferredAttributePTDMap,MATCH($A1174,attributeMapFeedProductType,0)+1,FALSE)&gt;0,1,0)</formula>
    </cfRule>
    <cfRule type="expression" dxfId="379" priority="1360">
      <formula>AND(IF(IFERROR(VLOOKUP($GW$3,requiredAttributePTDMap,MATCH($A1174,attributeMapFeedProductType,0)+1,FALSE),0)&gt;0,0,1),IF(IFERROR(VLOOKUP($GW$3,optionalAttributePTDMap,MATCH($A1174,attributeMapFeedProductType,0)+1,FALSE),0)&gt;0,0,1),IF(IFERROR(VLOOKUP($GW$3,preferredAttributePTDMap,MATCH($A1174,attributeMapFeedProductType,0)+1,FALSE),0)&gt;0,0,1),IF(IFERROR(MATCH($A1174,attributeMapFeedProductType,0),0)&gt;0,1,0))</formula>
    </cfRule>
  </conditionalFormatting>
  <conditionalFormatting sqref="GX1174:GX1048576">
    <cfRule type="expression" dxfId="378" priority="1361">
      <formula>IF(LEN(GX1174)&gt;0,1,0)</formula>
    </cfRule>
    <cfRule type="expression" dxfId="377" priority="1362">
      <formula>IF(VLOOKUP($GX$3,requiredAttributePTDMap,MATCH($A1174,attributeMapFeedProductType,0)+1,FALSE)&gt;0,1,0)</formula>
    </cfRule>
    <cfRule type="expression" dxfId="376" priority="1363">
      <formula>IF(VLOOKUP($GX$3,optionalAttributePTDMap,MATCH($A1174,attributeMapFeedProductType,0)+1,FALSE)&gt;0,1,0)</formula>
    </cfRule>
    <cfRule type="expression" dxfId="375" priority="1364">
      <formula>IF(VLOOKUP($GX$3,preferredAttributePTDMap,MATCH($A1174,attributeMapFeedProductType,0)+1,FALSE)&gt;0,1,0)</formula>
    </cfRule>
    <cfRule type="expression" dxfId="374" priority="1365">
      <formula>AND(IF(IFERROR(VLOOKUP($GX$3,requiredAttributePTDMap,MATCH($A1174,attributeMapFeedProductType,0)+1,FALSE),0)&gt;0,0,1),IF(IFERROR(VLOOKUP($GX$3,optionalAttributePTDMap,MATCH($A1174,attributeMapFeedProductType,0)+1,FALSE),0)&gt;0,0,1),IF(IFERROR(VLOOKUP($GX$3,preferredAttributePTDMap,MATCH($A1174,attributeMapFeedProductType,0)+1,FALSE),0)&gt;0,0,1),IF(IFERROR(MATCH($A1174,attributeMapFeedProductType,0),0)&gt;0,1,0))</formula>
    </cfRule>
  </conditionalFormatting>
  <conditionalFormatting sqref="GY4:GY1048576">
    <cfRule type="expression" dxfId="373" priority="1366">
      <formula>IF(LEN(GY4)&gt;0,1,0)</formula>
    </cfRule>
    <cfRule type="expression" dxfId="372" priority="1367">
      <formula>IF(VLOOKUP($GY$3,requiredAttributePTDMap,MATCH($A4,attributeMapFeedProductType,0)+1,FALSE)&gt;0,1,0)</formula>
    </cfRule>
    <cfRule type="expression" dxfId="371" priority="1368">
      <formula>IF(VLOOKUP($GY$3,optionalAttributePTDMap,MATCH($A4,attributeMapFeedProductType,0)+1,FALSE)&gt;0,1,0)</formula>
    </cfRule>
    <cfRule type="expression" dxfId="370" priority="1369">
      <formula>IF(VLOOKUP($GY$3,preferredAttributePTDMap,MATCH($A4,attributeMapFeedProductType,0)+1,FALSE)&gt;0,1,0)</formula>
    </cfRule>
    <cfRule type="expression" dxfId="369" priority="1370">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368" priority="1371">
      <formula>IF(LEN(GZ4)&gt;0,1,0)</formula>
    </cfRule>
    <cfRule type="expression" dxfId="367" priority="1372">
      <formula>IF(VLOOKUP($GZ$3,requiredAttributePTDMap,MATCH($A4,attributeMapFeedProductType,0)+1,FALSE)&gt;0,1,0)</formula>
    </cfRule>
    <cfRule type="expression" dxfId="366" priority="1373">
      <formula>IF(VLOOKUP($GZ$3,optionalAttributePTDMap,MATCH($A4,attributeMapFeedProductType,0)+1,FALSE)&gt;0,1,0)</formula>
    </cfRule>
    <cfRule type="expression" dxfId="365" priority="1374">
      <formula>IF(VLOOKUP($GZ$3,preferredAttributePTDMap,MATCH($A4,attributeMapFeedProductType,0)+1,FALSE)&gt;0,1,0)</formula>
    </cfRule>
    <cfRule type="expression" dxfId="364" priority="1375">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1178:HA1048576">
    <cfRule type="expression" dxfId="363" priority="1376">
      <formula>IF(LEN(HA1178)&gt;0,1,0)</formula>
    </cfRule>
    <cfRule type="expression" dxfId="362" priority="1377">
      <formula>IF(VLOOKUP($HA$3,requiredAttributePTDMap,MATCH($A1178,attributeMapFeedProductType,0)+1,FALSE)&gt;0,1,0)</formula>
    </cfRule>
    <cfRule type="expression" dxfId="361" priority="1378">
      <formula>IF(VLOOKUP($HA$3,optionalAttributePTDMap,MATCH($A1178,attributeMapFeedProductType,0)+1,FALSE)&gt;0,1,0)</formula>
    </cfRule>
    <cfRule type="expression" dxfId="360" priority="1379">
      <formula>IF(VLOOKUP($HA$3,preferredAttributePTDMap,MATCH($A1178,attributeMapFeedProductType,0)+1,FALSE)&gt;0,1,0)</formula>
    </cfRule>
    <cfRule type="expression" dxfId="359" priority="1380">
      <formula>AND(IF(IFERROR(VLOOKUP($HA$3,requiredAttributePTDMap,MATCH($A1178,attributeMapFeedProductType,0)+1,FALSE),0)&gt;0,0,1),IF(IFERROR(VLOOKUP($HA$3,optionalAttributePTDMap,MATCH($A1178,attributeMapFeedProductType,0)+1,FALSE),0)&gt;0,0,1),IF(IFERROR(VLOOKUP($HA$3,preferredAttributePTDMap,MATCH($A1178,attributeMapFeedProductType,0)+1,FALSE),0)&gt;0,0,1),IF(IFERROR(MATCH($A1178,attributeMapFeedProductType,0),0)&gt;0,1,0))</formula>
    </cfRule>
  </conditionalFormatting>
  <conditionalFormatting sqref="HB4:HB1048576">
    <cfRule type="expression" dxfId="358" priority="1381">
      <formula>IF(LEN(HB4)&gt;0,1,0)</formula>
    </cfRule>
    <cfRule type="expression" dxfId="357" priority="1382">
      <formula>IF(VLOOKUP($HB$3,requiredAttributePTDMap,MATCH($A4,attributeMapFeedProductType,0)+1,FALSE)&gt;0,1,0)</formula>
    </cfRule>
    <cfRule type="expression" dxfId="356" priority="1383">
      <formula>IF(VLOOKUP($HB$3,optionalAttributePTDMap,MATCH($A4,attributeMapFeedProductType,0)+1,FALSE)&gt;0,1,0)</formula>
    </cfRule>
    <cfRule type="expression" dxfId="355" priority="1384">
      <formula>IF(VLOOKUP($HB$3,preferredAttributePTDMap,MATCH($A4,attributeMapFeedProductType,0)+1,FALSE)&gt;0,1,0)</formula>
    </cfRule>
    <cfRule type="expression" dxfId="354" priority="1385">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1174:HC1048576">
    <cfRule type="expression" dxfId="353" priority="1386">
      <formula>IF(LEN(HC1174)&gt;0,1,0)</formula>
    </cfRule>
    <cfRule type="expression" dxfId="352" priority="1387">
      <formula>IF(VLOOKUP($HC$3,requiredAttributePTDMap,MATCH($A1174,attributeMapFeedProductType,0)+1,FALSE)&gt;0,1,0)</formula>
    </cfRule>
    <cfRule type="expression" dxfId="351" priority="1388">
      <formula>IF(VLOOKUP($HC$3,optionalAttributePTDMap,MATCH($A1174,attributeMapFeedProductType,0)+1,FALSE)&gt;0,1,0)</formula>
    </cfRule>
    <cfRule type="expression" dxfId="350" priority="1389">
      <formula>IF(VLOOKUP($HC$3,preferredAttributePTDMap,MATCH($A1174,attributeMapFeedProductType,0)+1,FALSE)&gt;0,1,0)</formula>
    </cfRule>
    <cfRule type="expression" dxfId="349" priority="1390">
      <formula>AND(IF(IFERROR(VLOOKUP($HC$3,requiredAttributePTDMap,MATCH($A1174,attributeMapFeedProductType,0)+1,FALSE),0)&gt;0,0,1),IF(IFERROR(VLOOKUP($HC$3,optionalAttributePTDMap,MATCH($A1174,attributeMapFeedProductType,0)+1,FALSE),0)&gt;0,0,1),IF(IFERROR(VLOOKUP($HC$3,preferredAttributePTDMap,MATCH($A1174,attributeMapFeedProductType,0)+1,FALSE),0)&gt;0,0,1),IF(IFERROR(MATCH($A1174,attributeMapFeedProductType,0),0)&gt;0,1,0))</formula>
    </cfRule>
  </conditionalFormatting>
  <conditionalFormatting sqref="HD1174:HD1048576">
    <cfRule type="expression" dxfId="348" priority="1391">
      <formula>IF(LEN(HD1174)&gt;0,1,0)</formula>
    </cfRule>
    <cfRule type="expression" dxfId="347" priority="1392">
      <formula>IF(VLOOKUP($HD$3,requiredAttributePTDMap,MATCH($A1174,attributeMapFeedProductType,0)+1,FALSE)&gt;0,1,0)</formula>
    </cfRule>
    <cfRule type="expression" dxfId="346" priority="1393">
      <formula>IF(VLOOKUP($HD$3,optionalAttributePTDMap,MATCH($A1174,attributeMapFeedProductType,0)+1,FALSE)&gt;0,1,0)</formula>
    </cfRule>
    <cfRule type="expression" dxfId="345" priority="1394">
      <formula>IF(VLOOKUP($HD$3,preferredAttributePTDMap,MATCH($A1174,attributeMapFeedProductType,0)+1,FALSE)&gt;0,1,0)</formula>
    </cfRule>
    <cfRule type="expression" dxfId="344" priority="1395">
      <formula>AND(IF(IFERROR(VLOOKUP($HD$3,requiredAttributePTDMap,MATCH($A1174,attributeMapFeedProductType,0)+1,FALSE),0)&gt;0,0,1),IF(IFERROR(VLOOKUP($HD$3,optionalAttributePTDMap,MATCH($A1174,attributeMapFeedProductType,0)+1,FALSE),0)&gt;0,0,1),IF(IFERROR(VLOOKUP($HD$3,preferredAttributePTDMap,MATCH($A1174,attributeMapFeedProductType,0)+1,FALSE),0)&gt;0,0,1),IF(IFERROR(MATCH($A1174,attributeMapFeedProductType,0),0)&gt;0,1,0))</formula>
    </cfRule>
  </conditionalFormatting>
  <conditionalFormatting sqref="HE1174:HE1048576">
    <cfRule type="expression" dxfId="343" priority="1396">
      <formula>IF(LEN(HE1174)&gt;0,1,0)</formula>
    </cfRule>
    <cfRule type="expression" dxfId="342" priority="1397">
      <formula>IF(VLOOKUP($HE$3,requiredAttributePTDMap,MATCH($A1174,attributeMapFeedProductType,0)+1,FALSE)&gt;0,1,0)</formula>
    </cfRule>
    <cfRule type="expression" dxfId="341" priority="1398">
      <formula>IF(VLOOKUP($HE$3,optionalAttributePTDMap,MATCH($A1174,attributeMapFeedProductType,0)+1,FALSE)&gt;0,1,0)</formula>
    </cfRule>
    <cfRule type="expression" dxfId="340" priority="1399">
      <formula>IF(VLOOKUP($HE$3,preferredAttributePTDMap,MATCH($A1174,attributeMapFeedProductType,0)+1,FALSE)&gt;0,1,0)</formula>
    </cfRule>
    <cfRule type="expression" dxfId="339" priority="1400">
      <formula>AND(IF(IFERROR(VLOOKUP($HE$3,requiredAttributePTDMap,MATCH($A1174,attributeMapFeedProductType,0)+1,FALSE),0)&gt;0,0,1),IF(IFERROR(VLOOKUP($HE$3,optionalAttributePTDMap,MATCH($A1174,attributeMapFeedProductType,0)+1,FALSE),0)&gt;0,0,1),IF(IFERROR(VLOOKUP($HE$3,preferredAttributePTDMap,MATCH($A1174,attributeMapFeedProductType,0)+1,FALSE),0)&gt;0,0,1),IF(IFERROR(MATCH($A1174,attributeMapFeedProductType,0),0)&gt;0,1,0))</formula>
    </cfRule>
  </conditionalFormatting>
  <conditionalFormatting sqref="HF1174:HF1048576">
    <cfRule type="expression" dxfId="338" priority="1401">
      <formula>IF(LEN(HF1174)&gt;0,1,0)</formula>
    </cfRule>
    <cfRule type="expression" dxfId="337" priority="1402">
      <formula>IF(VLOOKUP($HF$3,requiredAttributePTDMap,MATCH($A1174,attributeMapFeedProductType,0)+1,FALSE)&gt;0,1,0)</formula>
    </cfRule>
    <cfRule type="expression" dxfId="336" priority="1403">
      <formula>IF(VLOOKUP($HF$3,optionalAttributePTDMap,MATCH($A1174,attributeMapFeedProductType,0)+1,FALSE)&gt;0,1,0)</formula>
    </cfRule>
    <cfRule type="expression" dxfId="335" priority="1404">
      <formula>IF(VLOOKUP($HF$3,preferredAttributePTDMap,MATCH($A1174,attributeMapFeedProductType,0)+1,FALSE)&gt;0,1,0)</formula>
    </cfRule>
    <cfRule type="expression" dxfId="334" priority="1405">
      <formula>AND(IF(IFERROR(VLOOKUP($HF$3,requiredAttributePTDMap,MATCH($A1174,attributeMapFeedProductType,0)+1,FALSE),0)&gt;0,0,1),IF(IFERROR(VLOOKUP($HF$3,optionalAttributePTDMap,MATCH($A1174,attributeMapFeedProductType,0)+1,FALSE),0)&gt;0,0,1),IF(IFERROR(VLOOKUP($HF$3,preferredAttributePTDMap,MATCH($A1174,attributeMapFeedProductType,0)+1,FALSE),0)&gt;0,0,1),IF(IFERROR(MATCH($A1174,attributeMapFeedProductType,0),0)&gt;0,1,0))</formula>
    </cfRule>
  </conditionalFormatting>
  <conditionalFormatting sqref="HG4:HG1048576">
    <cfRule type="expression" dxfId="333" priority="1406">
      <formula>IF(LEN(HG4)&gt;0,1,0)</formula>
    </cfRule>
    <cfRule type="expression" dxfId="332" priority="1407">
      <formula>IF(VLOOKUP($HG$3,requiredAttributePTDMap,MATCH($A4,attributeMapFeedProductType,0)+1,FALSE)&gt;0,1,0)</formula>
    </cfRule>
    <cfRule type="expression" dxfId="331" priority="1408">
      <formula>IF(VLOOKUP($HG$3,optionalAttributePTDMap,MATCH($A4,attributeMapFeedProductType,0)+1,FALSE)&gt;0,1,0)</formula>
    </cfRule>
    <cfRule type="expression" dxfId="330" priority="1409">
      <formula>IF(VLOOKUP($HG$3,preferredAttributePTDMap,MATCH($A4,attributeMapFeedProductType,0)+1,FALSE)&gt;0,1,0)</formula>
    </cfRule>
    <cfRule type="expression" dxfId="329" priority="1410">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328" priority="1411">
      <formula>IF(LEN(HH4)&gt;0,1,0)</formula>
    </cfRule>
    <cfRule type="expression" dxfId="327" priority="1412">
      <formula>IF(VLOOKUP($HH$3,requiredAttributePTDMap,MATCH($A4,attributeMapFeedProductType,0)+1,FALSE)&gt;0,1,0)</formula>
    </cfRule>
    <cfRule type="expression" dxfId="326" priority="1413">
      <formula>IF(VLOOKUP($HH$3,optionalAttributePTDMap,MATCH($A4,attributeMapFeedProductType,0)+1,FALSE)&gt;0,1,0)</formula>
    </cfRule>
    <cfRule type="expression" dxfId="325" priority="1414">
      <formula>IF(VLOOKUP($HH$3,preferredAttributePTDMap,MATCH($A4,attributeMapFeedProductType,0)+1,FALSE)&gt;0,1,0)</formula>
    </cfRule>
    <cfRule type="expression" dxfId="324" priority="1415">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1174:HI1048576">
    <cfRule type="expression" dxfId="323" priority="1416">
      <formula>IF(LEN(HI1174)&gt;0,1,0)</formula>
    </cfRule>
    <cfRule type="expression" dxfId="322" priority="1417">
      <formula>IF(VLOOKUP($HI$3,requiredAttributePTDMap,MATCH($A1174,attributeMapFeedProductType,0)+1,FALSE)&gt;0,1,0)</formula>
    </cfRule>
    <cfRule type="expression" dxfId="321" priority="1418">
      <formula>IF(VLOOKUP($HI$3,optionalAttributePTDMap,MATCH($A1174,attributeMapFeedProductType,0)+1,FALSE)&gt;0,1,0)</formula>
    </cfRule>
    <cfRule type="expression" dxfId="320" priority="1419">
      <formula>IF(VLOOKUP($HI$3,preferredAttributePTDMap,MATCH($A1174,attributeMapFeedProductType,0)+1,FALSE)&gt;0,1,0)</formula>
    </cfRule>
    <cfRule type="expression" dxfId="319" priority="1420">
      <formula>AND(IF(IFERROR(VLOOKUP($HI$3,requiredAttributePTDMap,MATCH($A1174,attributeMapFeedProductType,0)+1,FALSE),0)&gt;0,0,1),IF(IFERROR(VLOOKUP($HI$3,optionalAttributePTDMap,MATCH($A1174,attributeMapFeedProductType,0)+1,FALSE),0)&gt;0,0,1),IF(IFERROR(VLOOKUP($HI$3,preferredAttributePTDMap,MATCH($A1174,attributeMapFeedProductType,0)+1,FALSE),0)&gt;0,0,1),IF(IFERROR(MATCH($A1174,attributeMapFeedProductType,0),0)&gt;0,1,0))</formula>
    </cfRule>
  </conditionalFormatting>
  <conditionalFormatting sqref="HJ4:HJ1048576">
    <cfRule type="expression" dxfId="318" priority="1421">
      <formula>IF(LEN(HJ4)&gt;0,1,0)</formula>
    </cfRule>
    <cfRule type="expression" dxfId="317" priority="1422">
      <formula>IF(VLOOKUP($HJ$3,requiredAttributePTDMap,MATCH($A4,attributeMapFeedProductType,0)+1,FALSE)&gt;0,1,0)</formula>
    </cfRule>
    <cfRule type="expression" dxfId="316" priority="1423">
      <formula>IF(VLOOKUP($HJ$3,optionalAttributePTDMap,MATCH($A4,attributeMapFeedProductType,0)+1,FALSE)&gt;0,1,0)</formula>
    </cfRule>
    <cfRule type="expression" dxfId="315" priority="1424">
      <formula>IF(VLOOKUP($HJ$3,preferredAttributePTDMap,MATCH($A4,attributeMapFeedProductType,0)+1,FALSE)&gt;0,1,0)</formula>
    </cfRule>
    <cfRule type="expression" dxfId="314" priority="1425">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1174:HK1048576">
    <cfRule type="expression" dxfId="313" priority="1426">
      <formula>IF(LEN(HK1174)&gt;0,1,0)</formula>
    </cfRule>
    <cfRule type="expression" dxfId="312" priority="1427">
      <formula>IF(VLOOKUP($HK$3,requiredAttributePTDMap,MATCH($A1174,attributeMapFeedProductType,0)+1,FALSE)&gt;0,1,0)</formula>
    </cfRule>
    <cfRule type="expression" dxfId="311" priority="1428">
      <formula>IF(VLOOKUP($HK$3,optionalAttributePTDMap,MATCH($A1174,attributeMapFeedProductType,0)+1,FALSE)&gt;0,1,0)</formula>
    </cfRule>
    <cfRule type="expression" dxfId="310" priority="1429">
      <formula>IF(VLOOKUP($HK$3,preferredAttributePTDMap,MATCH($A1174,attributeMapFeedProductType,0)+1,FALSE)&gt;0,1,0)</formula>
    </cfRule>
    <cfRule type="expression" dxfId="309" priority="1430">
      <formula>AND(IF(IFERROR(VLOOKUP($HK$3,requiredAttributePTDMap,MATCH($A1174,attributeMapFeedProductType,0)+1,FALSE),0)&gt;0,0,1),IF(IFERROR(VLOOKUP($HK$3,optionalAttributePTDMap,MATCH($A1174,attributeMapFeedProductType,0)+1,FALSE),0)&gt;0,0,1),IF(IFERROR(VLOOKUP($HK$3,preferredAttributePTDMap,MATCH($A1174,attributeMapFeedProductType,0)+1,FALSE),0)&gt;0,0,1),IF(IFERROR(MATCH($A1174,attributeMapFeedProductType,0),0)&gt;0,1,0))</formula>
    </cfRule>
  </conditionalFormatting>
  <conditionalFormatting sqref="HL4:HL1048576">
    <cfRule type="expression" dxfId="308" priority="1431">
      <formula>IF(LEN(HL4)&gt;0,1,0)</formula>
    </cfRule>
    <cfRule type="expression" dxfId="307" priority="1432">
      <formula>IF(VLOOKUP($HL$3,requiredAttributePTDMap,MATCH($A4,attributeMapFeedProductType,0)+1,FALSE)&gt;0,1,0)</formula>
    </cfRule>
    <cfRule type="expression" dxfId="306" priority="1433">
      <formula>IF(VLOOKUP($HL$3,optionalAttributePTDMap,MATCH($A4,attributeMapFeedProductType,0)+1,FALSE)&gt;0,1,0)</formula>
    </cfRule>
    <cfRule type="expression" dxfId="305" priority="1434">
      <formula>IF(VLOOKUP($HL$3,preferredAttributePTDMap,MATCH($A4,attributeMapFeedProductType,0)+1,FALSE)&gt;0,1,0)</formula>
    </cfRule>
    <cfRule type="expression" dxfId="304" priority="1435">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B4:B1173">
    <cfRule type="expression" dxfId="303" priority="302">
      <formula>IF(LEN(B4)&gt;0,1,0)</formula>
    </cfRule>
  </conditionalFormatting>
  <conditionalFormatting sqref="B4:B1173">
    <cfRule type="expression" dxfId="302" priority="300">
      <formula>IF(VLOOKUP($A$3,AttibutePTDMAP,MATCH(G4,dropdown_list_feed_product_type,0)+1,FALSE)&gt;0,1,0)</formula>
    </cfRule>
  </conditionalFormatting>
  <conditionalFormatting sqref="B4:B1173">
    <cfRule type="expression" dxfId="301" priority="301">
      <formula>IF(VLOOKUP($A$3,AttibutePTDMAP,MATCH(G4,dropdown_list_feed_product_type,0)+1,FALSE)&gt;0,0,1)</formula>
    </cfRule>
  </conditionalFormatting>
  <conditionalFormatting sqref="C4:C1173">
    <cfRule type="expression" dxfId="300" priority="299">
      <formula>IF(LEN(C4)&gt;0,1,0)</formula>
    </cfRule>
  </conditionalFormatting>
  <conditionalFormatting sqref="C4:C1173">
    <cfRule type="expression" dxfId="299" priority="297">
      <formula>IF(VLOOKUP($B$3,AttibutePTDMAP,MATCH(G4,dropdown_list_feed_product_type,0)+1,FALSE)&gt;0,1,0)</formula>
    </cfRule>
  </conditionalFormatting>
  <conditionalFormatting sqref="C4:C1173">
    <cfRule type="expression" dxfId="298" priority="298">
      <formula>IF(VLOOKUP($B$3,AttibutePTDMAP,MATCH(G4,dropdown_list_feed_product_type,0)+1,FALSE)&gt;0,0,1)</formula>
    </cfRule>
  </conditionalFormatting>
  <conditionalFormatting sqref="E4:E1173">
    <cfRule type="expression" dxfId="297" priority="296">
      <formula>IF(LEN(E4)&gt;0,1,0)</formula>
    </cfRule>
  </conditionalFormatting>
  <conditionalFormatting sqref="E4:E1173">
    <cfRule type="expression" dxfId="296" priority="294">
      <formula>IF(VLOOKUP($B$3,AttibutePTDMAP,MATCH(I4,dropdown_list_feed_product_type,0)+1,FALSE)&gt;0,1,0)</formula>
    </cfRule>
  </conditionalFormatting>
  <conditionalFormatting sqref="E4:E1173">
    <cfRule type="expression" dxfId="295" priority="295">
      <formula>IF(VLOOKUP($B$3,AttibutePTDMAP,MATCH(I4,dropdown_list_feed_product_type,0)+1,FALSE)&gt;0,0,1)</formula>
    </cfRule>
  </conditionalFormatting>
  <conditionalFormatting sqref="T4:T1174">
    <cfRule type="expression" dxfId="294" priority="293">
      <formula>IF(LEN(T4)&gt;0,1,0)</formula>
    </cfRule>
  </conditionalFormatting>
  <conditionalFormatting sqref="T4:T1174">
    <cfRule type="expression" dxfId="293" priority="291">
      <formula>IF(VLOOKUP($L$3,AttibutePTDMAP,MATCH(N4,dropdown_list_feed_product_type,0)+1,FALSE)&gt;0,1,0)</formula>
    </cfRule>
  </conditionalFormatting>
  <conditionalFormatting sqref="T4:T1174">
    <cfRule type="expression" dxfId="292" priority="292">
      <formula>IF(VLOOKUP($L$3,AttibutePTDMAP,MATCH(N4,dropdown_list_feed_product_type,0)+1,FALSE)&gt;0,0,1)</formula>
    </cfRule>
  </conditionalFormatting>
  <conditionalFormatting sqref="Z4:AI1173">
    <cfRule type="expression" dxfId="291" priority="290">
      <formula>IF(LEN(Z4)&gt;0,1,0)</formula>
    </cfRule>
  </conditionalFormatting>
  <conditionalFormatting sqref="Z4:Z1173">
    <cfRule type="expression" dxfId="290" priority="270">
      <formula>IF(VLOOKUP($CB$3,AttibutePTDMAP,MATCH(XDH4,dropdown_list_feed_product_type,0)+1,FALSE)&gt;0,1,0)</formula>
    </cfRule>
  </conditionalFormatting>
  <conditionalFormatting sqref="Z4:Z1173">
    <cfRule type="expression" dxfId="289" priority="271">
      <formula>IF(VLOOKUP($CB$3,AttibutePTDMAP,MATCH(XDH4,dropdown_list_feed_product_type,0)+1,FALSE)&gt;0,0,1)</formula>
    </cfRule>
  </conditionalFormatting>
  <conditionalFormatting sqref="AA4:AA1173">
    <cfRule type="expression" dxfId="288" priority="272">
      <formula>IF(VLOOKUP($CC$3,AttibutePTDMAP,MATCH(XDH4,dropdown_list_feed_product_type,0)+1,FALSE)&gt;0,1,0)</formula>
    </cfRule>
  </conditionalFormatting>
  <conditionalFormatting sqref="AA4:AA1173">
    <cfRule type="expression" dxfId="287" priority="273">
      <formula>IF(VLOOKUP($CC$3,AttibutePTDMAP,MATCH(XDH4,dropdown_list_feed_product_type,0)+1,FALSE)&gt;0,0,1)</formula>
    </cfRule>
  </conditionalFormatting>
  <conditionalFormatting sqref="AB4:AB1173">
    <cfRule type="expression" dxfId="286" priority="274">
      <formula>IF(VLOOKUP($CD$3,AttibutePTDMAP,MATCH(XDH4,dropdown_list_feed_product_type,0)+1,FALSE)&gt;0,1,0)</formula>
    </cfRule>
  </conditionalFormatting>
  <conditionalFormatting sqref="AB4:AB1173">
    <cfRule type="expression" dxfId="285" priority="275">
      <formula>IF(VLOOKUP($CD$3,AttibutePTDMAP,MATCH(XDH4,dropdown_list_feed_product_type,0)+1,FALSE)&gt;0,0,1)</formula>
    </cfRule>
  </conditionalFormatting>
  <conditionalFormatting sqref="AC4:AC1173">
    <cfRule type="expression" dxfId="284" priority="276">
      <formula>IF(VLOOKUP($CE$3,AttibutePTDMAP,MATCH(XDH4,dropdown_list_feed_product_type,0)+1,FALSE)&gt;0,1,0)</formula>
    </cfRule>
  </conditionalFormatting>
  <conditionalFormatting sqref="AC4:AC1173">
    <cfRule type="expression" dxfId="283" priority="277">
      <formula>IF(VLOOKUP($CE$3,AttibutePTDMAP,MATCH(XDH4,dropdown_list_feed_product_type,0)+1,FALSE)&gt;0,0,1)</formula>
    </cfRule>
  </conditionalFormatting>
  <conditionalFormatting sqref="AD4:AD1173">
    <cfRule type="expression" dxfId="282" priority="278">
      <formula>IF(VLOOKUP($CF$3,AttibutePTDMAP,MATCH(XDH4,dropdown_list_feed_product_type,0)+1,FALSE)&gt;0,1,0)</formula>
    </cfRule>
  </conditionalFormatting>
  <conditionalFormatting sqref="AD4:AD1173">
    <cfRule type="expression" dxfId="281" priority="279">
      <formula>IF(VLOOKUP($CF$3,AttibutePTDMAP,MATCH(XDH4,dropdown_list_feed_product_type,0)+1,FALSE)&gt;0,0,1)</formula>
    </cfRule>
  </conditionalFormatting>
  <conditionalFormatting sqref="AE4:AE1173">
    <cfRule type="expression" dxfId="280" priority="280">
      <formula>IF(VLOOKUP($CG$3,AttibutePTDMAP,MATCH(XDH4,dropdown_list_feed_product_type,0)+1,FALSE)&gt;0,1,0)</formula>
    </cfRule>
  </conditionalFormatting>
  <conditionalFormatting sqref="AE4:AE1173">
    <cfRule type="expression" dxfId="279" priority="281">
      <formula>IF(VLOOKUP($CG$3,AttibutePTDMAP,MATCH(XDH4,dropdown_list_feed_product_type,0)+1,FALSE)&gt;0,0,1)</formula>
    </cfRule>
  </conditionalFormatting>
  <conditionalFormatting sqref="AF4:AF1173">
    <cfRule type="expression" dxfId="278" priority="282">
      <formula>IF(VLOOKUP($CH$3,AttibutePTDMAP,MATCH(XDH4,dropdown_list_feed_product_type,0)+1,FALSE)&gt;0,1,0)</formula>
    </cfRule>
  </conditionalFormatting>
  <conditionalFormatting sqref="AF4:AF1173">
    <cfRule type="expression" dxfId="277" priority="283">
      <formula>IF(VLOOKUP($CH$3,AttibutePTDMAP,MATCH(XDH4,dropdown_list_feed_product_type,0)+1,FALSE)&gt;0,0,1)</formula>
    </cfRule>
  </conditionalFormatting>
  <conditionalFormatting sqref="AG4:AG1173">
    <cfRule type="expression" dxfId="276" priority="284">
      <formula>IF(VLOOKUP($CI$3,AttibutePTDMAP,MATCH(XDH4,dropdown_list_feed_product_type,0)+1,FALSE)&gt;0,1,0)</formula>
    </cfRule>
  </conditionalFormatting>
  <conditionalFormatting sqref="AG4:AG1173">
    <cfRule type="expression" dxfId="275" priority="285">
      <formula>IF(VLOOKUP($CI$3,AttibutePTDMAP,MATCH(XDH4,dropdown_list_feed_product_type,0)+1,FALSE)&gt;0,0,1)</formula>
    </cfRule>
  </conditionalFormatting>
  <conditionalFormatting sqref="AH4:AH1173">
    <cfRule type="expression" dxfId="274" priority="286">
      <formula>IF(VLOOKUP($CJ$3,AttibutePTDMAP,MATCH(XDH4,dropdown_list_feed_product_type,0)+1,FALSE)&gt;0,1,0)</formula>
    </cfRule>
  </conditionalFormatting>
  <conditionalFormatting sqref="AH4:AH1173">
    <cfRule type="expression" dxfId="273" priority="287">
      <formula>IF(VLOOKUP($CJ$3,AttibutePTDMAP,MATCH(XDH4,dropdown_list_feed_product_type,0)+1,FALSE)&gt;0,0,1)</formula>
    </cfRule>
  </conditionalFormatting>
  <conditionalFormatting sqref="AI4:AI1173">
    <cfRule type="expression" dxfId="272" priority="288">
      <formula>IF(VLOOKUP($CK$3,AttibutePTDMAP,MATCH(XDH4,dropdown_list_feed_product_type,0)+1,FALSE)&gt;0,1,0)</formula>
    </cfRule>
  </conditionalFormatting>
  <conditionalFormatting sqref="AI4:AI1173">
    <cfRule type="expression" dxfId="271" priority="289">
      <formula>IF(VLOOKUP($CK$3,AttibutePTDMAP,MATCH(XDH4,dropdown_list_feed_product_type,0)+1,FALSE)&gt;0,0,1)</formula>
    </cfRule>
  </conditionalFormatting>
  <conditionalFormatting sqref="AJ4:AM1173">
    <cfRule type="expression" dxfId="270" priority="269">
      <formula>IF(LEN(AJ4)&gt;0,1,0)</formula>
    </cfRule>
  </conditionalFormatting>
  <conditionalFormatting sqref="AJ4:AJ1173">
    <cfRule type="expression" dxfId="269" priority="261">
      <formula>IF(VLOOKUP($CS$3,AttibutePTDMAP,MATCH(XDA4,dropdown_list_feed_product_type,0)+1,FALSE)&gt;0,1,0)</formula>
    </cfRule>
  </conditionalFormatting>
  <conditionalFormatting sqref="AJ4:AJ1173">
    <cfRule type="expression" dxfId="268" priority="262">
      <formula>IF(VLOOKUP($CS$3,AttibutePTDMAP,MATCH(XDA4,dropdown_list_feed_product_type,0)+1,FALSE)&gt;0,0,1)</formula>
    </cfRule>
  </conditionalFormatting>
  <conditionalFormatting sqref="AK4:AK1173">
    <cfRule type="expression" dxfId="267" priority="263">
      <formula>IF(VLOOKUP($CT$3,AttibutePTDMAP,MATCH(XDA4,dropdown_list_feed_product_type,0)+1,FALSE)&gt;0,1,0)</formula>
    </cfRule>
  </conditionalFormatting>
  <conditionalFormatting sqref="AK4:AK1173">
    <cfRule type="expression" dxfId="266" priority="264">
      <formula>IF(VLOOKUP($CT$3,AttibutePTDMAP,MATCH(XDA4,dropdown_list_feed_product_type,0)+1,FALSE)&gt;0,0,1)</formula>
    </cfRule>
  </conditionalFormatting>
  <conditionalFormatting sqref="AL4:AL1173">
    <cfRule type="expression" dxfId="265" priority="265">
      <formula>IF(VLOOKUP($CU$3,AttibutePTDMAP,MATCH(XDA4,dropdown_list_feed_product_type,0)+1,FALSE)&gt;0,1,0)</formula>
    </cfRule>
  </conditionalFormatting>
  <conditionalFormatting sqref="AL4:AL1173">
    <cfRule type="expression" dxfId="264" priority="266">
      <formula>IF(VLOOKUP($CU$3,AttibutePTDMAP,MATCH(XDA4,dropdown_list_feed_product_type,0)+1,FALSE)&gt;0,0,1)</formula>
    </cfRule>
  </conditionalFormatting>
  <conditionalFormatting sqref="AM4:AM1173">
    <cfRule type="expression" dxfId="263" priority="267">
      <formula>IF(VLOOKUP($CV$3,AttibutePTDMAP,MATCH(XDA4,dropdown_list_feed_product_type,0)+1,FALSE)&gt;0,1,0)</formula>
    </cfRule>
  </conditionalFormatting>
  <conditionalFormatting sqref="AM4:AM1173">
    <cfRule type="expression" dxfId="262" priority="268">
      <formula>IF(VLOOKUP($CV$3,AttibutePTDMAP,MATCH(XDA4,dropdown_list_feed_product_type,0)+1,FALSE)&gt;0,0,1)</formula>
    </cfRule>
  </conditionalFormatting>
  <conditionalFormatting sqref="AS4:AW1173">
    <cfRule type="expression" dxfId="261" priority="260">
      <formula>IF(LEN(AS4)&gt;0,1,0)</formula>
    </cfRule>
  </conditionalFormatting>
  <conditionalFormatting sqref="AS4:AS1173">
    <cfRule type="expression" dxfId="260" priority="250">
      <formula>IF(VLOOKUP($BG$3,AttibutePTDMAP,MATCH(XEV4,dropdown_list_feed_product_type,0)+1,FALSE)&gt;0,1,0)</formula>
    </cfRule>
  </conditionalFormatting>
  <conditionalFormatting sqref="AS4:AS1173">
    <cfRule type="expression" dxfId="259" priority="251">
      <formula>IF(VLOOKUP($BG$3,AttibutePTDMAP,MATCH(XEV4,dropdown_list_feed_product_type,0)+1,FALSE)&gt;0,0,1)</formula>
    </cfRule>
  </conditionalFormatting>
  <conditionalFormatting sqref="AT4:AT1173">
    <cfRule type="expression" dxfId="258" priority="252">
      <formula>IF(VLOOKUP($BH$3,AttibutePTDMAP,MATCH(XEV4,dropdown_list_feed_product_type,0)+1,FALSE)&gt;0,1,0)</formula>
    </cfRule>
  </conditionalFormatting>
  <conditionalFormatting sqref="AT4:AT1173">
    <cfRule type="expression" dxfId="257" priority="253">
      <formula>IF(VLOOKUP($BH$3,AttibutePTDMAP,MATCH(XEV4,dropdown_list_feed_product_type,0)+1,FALSE)&gt;0,0,1)</formula>
    </cfRule>
  </conditionalFormatting>
  <conditionalFormatting sqref="AU4:AU1173">
    <cfRule type="expression" dxfId="256" priority="254">
      <formula>IF(VLOOKUP($BI$3,AttibutePTDMAP,MATCH(XEV4,dropdown_list_feed_product_type,0)+1,FALSE)&gt;0,1,0)</formula>
    </cfRule>
  </conditionalFormatting>
  <conditionalFormatting sqref="AU4:AU1173">
    <cfRule type="expression" dxfId="255" priority="255">
      <formula>IF(VLOOKUP($BI$3,AttibutePTDMAP,MATCH(XEV4,dropdown_list_feed_product_type,0)+1,FALSE)&gt;0,0,1)</formula>
    </cfRule>
  </conditionalFormatting>
  <conditionalFormatting sqref="AV4:AV1173">
    <cfRule type="expression" dxfId="254" priority="256">
      <formula>IF(VLOOKUP($BJ$3,AttibutePTDMAP,MATCH(XEV4,dropdown_list_feed_product_type,0)+1,FALSE)&gt;0,1,0)</formula>
    </cfRule>
  </conditionalFormatting>
  <conditionalFormatting sqref="AV4:AV1173">
    <cfRule type="expression" dxfId="253" priority="257">
      <formula>IF(VLOOKUP($BJ$3,AttibutePTDMAP,MATCH(XEV4,dropdown_list_feed_product_type,0)+1,FALSE)&gt;0,0,1)</formula>
    </cfRule>
  </conditionalFormatting>
  <conditionalFormatting sqref="AW4:AW1173">
    <cfRule type="expression" dxfId="252" priority="258">
      <formula>IF(VLOOKUP($BK$3,AttibutePTDMAP,MATCH(XEV4,dropdown_list_feed_product_type,0)+1,FALSE)&gt;0,1,0)</formula>
    </cfRule>
  </conditionalFormatting>
  <conditionalFormatting sqref="AW4:AW1173">
    <cfRule type="expression" dxfId="251" priority="259">
      <formula>IF(VLOOKUP($BK$3,AttibutePTDMAP,MATCH(XEV4,dropdown_list_feed_product_type,0)+1,FALSE)&gt;0,0,1)</formula>
    </cfRule>
  </conditionalFormatting>
  <conditionalFormatting sqref="AX4:AX31">
    <cfRule type="expression" dxfId="250" priority="249">
      <formula>IF(LEN(AX4)&gt;0,1,0)</formula>
    </cfRule>
  </conditionalFormatting>
  <conditionalFormatting sqref="AX4:AX31">
    <cfRule type="expression" dxfId="249" priority="247">
      <formula>IF(VLOOKUP($BM$3,AttibutePTDMAP,MATCH(XEU4,dropdown_list_feed_product_type,0)+1,FALSE)&gt;0,1,0)</formula>
    </cfRule>
  </conditionalFormatting>
  <conditionalFormatting sqref="AX4:AX31">
    <cfRule type="expression" dxfId="248" priority="248">
      <formula>IF(VLOOKUP($BM$3,AttibutePTDMAP,MATCH(XEU4,dropdown_list_feed_product_type,0)+1,FALSE)&gt;0,0,1)</formula>
    </cfRule>
  </conditionalFormatting>
  <conditionalFormatting sqref="AX32:AX58">
    <cfRule type="expression" dxfId="247" priority="246">
      <formula>IF(LEN(AX32)&gt;0,1,0)</formula>
    </cfRule>
  </conditionalFormatting>
  <conditionalFormatting sqref="AX32:AX58">
    <cfRule type="expression" dxfId="246" priority="244">
      <formula>IF(VLOOKUP($BN$3,AttibutePTDMAP,MATCH(XET32,dropdown_list_feed_product_type,0)+1,FALSE)&gt;0,1,0)</formula>
    </cfRule>
  </conditionalFormatting>
  <conditionalFormatting sqref="AX32:AX58">
    <cfRule type="expression" dxfId="245" priority="245">
      <formula>IF(VLOOKUP($BN$3,AttibutePTDMAP,MATCH(XET32,dropdown_list_feed_product_type,0)+1,FALSE)&gt;0,0,1)</formula>
    </cfRule>
  </conditionalFormatting>
  <conditionalFormatting sqref="AX59:AX78">
    <cfRule type="expression" dxfId="244" priority="243">
      <formula>IF(LEN(AX59)&gt;0,1,0)</formula>
    </cfRule>
  </conditionalFormatting>
  <conditionalFormatting sqref="AX59:AX78">
    <cfRule type="expression" dxfId="243" priority="241">
      <formula>IF(VLOOKUP($BO$3,AttibutePTDMAP,MATCH(XES59,dropdown_list_feed_product_type,0)+1,FALSE)&gt;0,1,0)</formula>
    </cfRule>
  </conditionalFormatting>
  <conditionalFormatting sqref="AX59:AX78">
    <cfRule type="expression" dxfId="242" priority="242">
      <formula>IF(VLOOKUP($BO$3,AttibutePTDMAP,MATCH(XES59,dropdown_list_feed_product_type,0)+1,FALSE)&gt;0,0,1)</formula>
    </cfRule>
  </conditionalFormatting>
  <conditionalFormatting sqref="AX79:AX99">
    <cfRule type="expression" dxfId="241" priority="240">
      <formula>IF(LEN(AX79)&gt;0,1,0)</formula>
    </cfRule>
  </conditionalFormatting>
  <conditionalFormatting sqref="AX79:AX99">
    <cfRule type="expression" dxfId="240" priority="238">
      <formula>IF(VLOOKUP($BP$3,AttibutePTDMAP,MATCH(XER79,dropdown_list_feed_product_type,0)+1,FALSE)&gt;0,1,0)</formula>
    </cfRule>
  </conditionalFormatting>
  <conditionalFormatting sqref="AX79:AX99">
    <cfRule type="expression" dxfId="239" priority="239">
      <formula>IF(VLOOKUP($BP$3,AttibutePTDMAP,MATCH(XER79,dropdown_list_feed_product_type,0)+1,FALSE)&gt;0,0,1)</formula>
    </cfRule>
  </conditionalFormatting>
  <conditionalFormatting sqref="AX100:AX112">
    <cfRule type="expression" dxfId="238" priority="237">
      <formula>IF(LEN(AX100)&gt;0,1,0)</formula>
    </cfRule>
  </conditionalFormatting>
  <conditionalFormatting sqref="AX100:AX112">
    <cfRule type="expression" dxfId="237" priority="235">
      <formula>IF(VLOOKUP($BP$3,AttibutePTDMAP,MATCH(XER100,dropdown_list_feed_product_type,0)+1,FALSE)&gt;0,1,0)</formula>
    </cfRule>
  </conditionalFormatting>
  <conditionalFormatting sqref="AX100:AX112">
    <cfRule type="expression" dxfId="236" priority="236">
      <formula>IF(VLOOKUP($BP$3,AttibutePTDMAP,MATCH(XER100,dropdown_list_feed_product_type,0)+1,FALSE)&gt;0,0,1)</formula>
    </cfRule>
  </conditionalFormatting>
  <conditionalFormatting sqref="AX113:AX148">
    <cfRule type="expression" dxfId="235" priority="234">
      <formula>IF(LEN(AX113)&gt;0,1,0)</formula>
    </cfRule>
  </conditionalFormatting>
  <conditionalFormatting sqref="AX113:AX148">
    <cfRule type="expression" dxfId="234" priority="232">
      <formula>IF(VLOOKUP($BQ$3,AttibutePTDMAP,MATCH(XEQ113,dropdown_list_feed_product_type,0)+1,FALSE)&gt;0,1,0)</formula>
    </cfRule>
  </conditionalFormatting>
  <conditionalFormatting sqref="AX113:AX148">
    <cfRule type="expression" dxfId="233" priority="233">
      <formula>IF(VLOOKUP($BQ$3,AttibutePTDMAP,MATCH(XEQ113,dropdown_list_feed_product_type,0)+1,FALSE)&gt;0,0,1)</formula>
    </cfRule>
  </conditionalFormatting>
  <conditionalFormatting sqref="AX149:AX176">
    <cfRule type="expression" dxfId="232" priority="231">
      <formula>IF(LEN(AX149)&gt;0,1,0)</formula>
    </cfRule>
  </conditionalFormatting>
  <conditionalFormatting sqref="AX149:AX176">
    <cfRule type="expression" dxfId="231" priority="229">
      <formula>IF(VLOOKUP($BM$3,AttibutePTDMAP,MATCH(XEU149,dropdown_list_feed_product_type,0)+1,FALSE)&gt;0,1,0)</formula>
    </cfRule>
  </conditionalFormatting>
  <conditionalFormatting sqref="AX149:AX176">
    <cfRule type="expression" dxfId="230" priority="230">
      <formula>IF(VLOOKUP($BM$3,AttibutePTDMAP,MATCH(XEU149,dropdown_list_feed_product_type,0)+1,FALSE)&gt;0,0,1)</formula>
    </cfRule>
  </conditionalFormatting>
  <conditionalFormatting sqref="AX177:AX203">
    <cfRule type="expression" dxfId="229" priority="228">
      <formula>IF(LEN(AX177)&gt;0,1,0)</formula>
    </cfRule>
  </conditionalFormatting>
  <conditionalFormatting sqref="AX177:AX203">
    <cfRule type="expression" dxfId="228" priority="226">
      <formula>IF(VLOOKUP($BN$3,AttibutePTDMAP,MATCH(XET177,dropdown_list_feed_product_type,0)+1,FALSE)&gt;0,1,0)</formula>
    </cfRule>
  </conditionalFormatting>
  <conditionalFormatting sqref="AX177:AX203">
    <cfRule type="expression" dxfId="227" priority="227">
      <formula>IF(VLOOKUP($BN$3,AttibutePTDMAP,MATCH(XET177,dropdown_list_feed_product_type,0)+1,FALSE)&gt;0,0,1)</formula>
    </cfRule>
  </conditionalFormatting>
  <conditionalFormatting sqref="AX204:AX223">
    <cfRule type="expression" dxfId="226" priority="225">
      <formula>IF(LEN(AX204)&gt;0,1,0)</formula>
    </cfRule>
  </conditionalFormatting>
  <conditionalFormatting sqref="AX204:AX223">
    <cfRule type="expression" dxfId="225" priority="223">
      <formula>IF(VLOOKUP($BO$3,AttibutePTDMAP,MATCH(XES204,dropdown_list_feed_product_type,0)+1,FALSE)&gt;0,1,0)</formula>
    </cfRule>
  </conditionalFormatting>
  <conditionalFormatting sqref="AX204:AX223">
    <cfRule type="expression" dxfId="224" priority="224">
      <formula>IF(VLOOKUP($BO$3,AttibutePTDMAP,MATCH(XES204,dropdown_list_feed_product_type,0)+1,FALSE)&gt;0,0,1)</formula>
    </cfRule>
  </conditionalFormatting>
  <conditionalFormatting sqref="AX224:AX244">
    <cfRule type="expression" dxfId="223" priority="222">
      <formula>IF(LEN(AX224)&gt;0,1,0)</formula>
    </cfRule>
  </conditionalFormatting>
  <conditionalFormatting sqref="AX224:AX244">
    <cfRule type="expression" dxfId="222" priority="220">
      <formula>IF(VLOOKUP($BP$3,AttibutePTDMAP,MATCH(XER224,dropdown_list_feed_product_type,0)+1,FALSE)&gt;0,1,0)</formula>
    </cfRule>
  </conditionalFormatting>
  <conditionalFormatting sqref="AX224:AX244">
    <cfRule type="expression" dxfId="221" priority="221">
      <formula>IF(VLOOKUP($BP$3,AttibutePTDMAP,MATCH(XER224,dropdown_list_feed_product_type,0)+1,FALSE)&gt;0,0,1)</formula>
    </cfRule>
  </conditionalFormatting>
  <conditionalFormatting sqref="AX245:AX257">
    <cfRule type="expression" dxfId="220" priority="219">
      <formula>IF(LEN(AX245)&gt;0,1,0)</formula>
    </cfRule>
  </conditionalFormatting>
  <conditionalFormatting sqref="AX245:AX257">
    <cfRule type="expression" dxfId="219" priority="217">
      <formula>IF(VLOOKUP($BP$3,AttibutePTDMAP,MATCH(XER245,dropdown_list_feed_product_type,0)+1,FALSE)&gt;0,1,0)</formula>
    </cfRule>
  </conditionalFormatting>
  <conditionalFormatting sqref="AX245:AX257">
    <cfRule type="expression" dxfId="218" priority="218">
      <formula>IF(VLOOKUP($BP$3,AttibutePTDMAP,MATCH(XER245,dropdown_list_feed_product_type,0)+1,FALSE)&gt;0,0,1)</formula>
    </cfRule>
  </conditionalFormatting>
  <conditionalFormatting sqref="AX258:AX293">
    <cfRule type="expression" dxfId="217" priority="216">
      <formula>IF(LEN(AX258)&gt;0,1,0)</formula>
    </cfRule>
  </conditionalFormatting>
  <conditionalFormatting sqref="AX258:AX293">
    <cfRule type="expression" dxfId="216" priority="214">
      <formula>IF(VLOOKUP($BQ$3,AttibutePTDMAP,MATCH(XEQ258,dropdown_list_feed_product_type,0)+1,FALSE)&gt;0,1,0)</formula>
    </cfRule>
  </conditionalFormatting>
  <conditionalFormatting sqref="AX258:AX293">
    <cfRule type="expression" dxfId="215" priority="215">
      <formula>IF(VLOOKUP($BQ$3,AttibutePTDMAP,MATCH(XEQ258,dropdown_list_feed_product_type,0)+1,FALSE)&gt;0,0,1)</formula>
    </cfRule>
  </conditionalFormatting>
  <conditionalFormatting sqref="AX293:AX320">
    <cfRule type="expression" dxfId="214" priority="213">
      <formula>IF(LEN(AX293)&gt;0,1,0)</formula>
    </cfRule>
  </conditionalFormatting>
  <conditionalFormatting sqref="AX293:AX320">
    <cfRule type="expression" dxfId="213" priority="211">
      <formula>IF(VLOOKUP($BM$3,AttibutePTDMAP,MATCH(XEU293,dropdown_list_feed_product_type,0)+1,FALSE)&gt;0,1,0)</formula>
    </cfRule>
  </conditionalFormatting>
  <conditionalFormatting sqref="AX293:AX320">
    <cfRule type="expression" dxfId="212" priority="212">
      <formula>IF(VLOOKUP($BM$3,AttibutePTDMAP,MATCH(XEU293,dropdown_list_feed_product_type,0)+1,FALSE)&gt;0,0,1)</formula>
    </cfRule>
  </conditionalFormatting>
  <conditionalFormatting sqref="AX321:AX347">
    <cfRule type="expression" dxfId="211" priority="210">
      <formula>IF(LEN(AX321)&gt;0,1,0)</formula>
    </cfRule>
  </conditionalFormatting>
  <conditionalFormatting sqref="AX321:AX347">
    <cfRule type="expression" dxfId="210" priority="208">
      <formula>IF(VLOOKUP($BN$3,AttibutePTDMAP,MATCH(XET321,dropdown_list_feed_product_type,0)+1,FALSE)&gt;0,1,0)</formula>
    </cfRule>
  </conditionalFormatting>
  <conditionalFormatting sqref="AX321:AX347">
    <cfRule type="expression" dxfId="209" priority="209">
      <formula>IF(VLOOKUP($BN$3,AttibutePTDMAP,MATCH(XET321,dropdown_list_feed_product_type,0)+1,FALSE)&gt;0,0,1)</formula>
    </cfRule>
  </conditionalFormatting>
  <conditionalFormatting sqref="AX348:AX367">
    <cfRule type="expression" dxfId="208" priority="207">
      <formula>IF(LEN(AX348)&gt;0,1,0)</formula>
    </cfRule>
  </conditionalFormatting>
  <conditionalFormatting sqref="AX348:AX367">
    <cfRule type="expression" dxfId="207" priority="205">
      <formula>IF(VLOOKUP($BO$3,AttibutePTDMAP,MATCH(XES348,dropdown_list_feed_product_type,0)+1,FALSE)&gt;0,1,0)</formula>
    </cfRule>
  </conditionalFormatting>
  <conditionalFormatting sqref="AX348:AX367">
    <cfRule type="expression" dxfId="206" priority="206">
      <formula>IF(VLOOKUP($BO$3,AttibutePTDMAP,MATCH(XES348,dropdown_list_feed_product_type,0)+1,FALSE)&gt;0,0,1)</formula>
    </cfRule>
  </conditionalFormatting>
  <conditionalFormatting sqref="AX368:AX388">
    <cfRule type="expression" dxfId="205" priority="204">
      <formula>IF(LEN(AX368)&gt;0,1,0)</formula>
    </cfRule>
  </conditionalFormatting>
  <conditionalFormatting sqref="AX368:AX388">
    <cfRule type="expression" dxfId="204" priority="202">
      <formula>IF(VLOOKUP($BP$3,AttibutePTDMAP,MATCH(XER368,dropdown_list_feed_product_type,0)+1,FALSE)&gt;0,1,0)</formula>
    </cfRule>
  </conditionalFormatting>
  <conditionalFormatting sqref="AX368:AX388">
    <cfRule type="expression" dxfId="203" priority="203">
      <formula>IF(VLOOKUP($BP$3,AttibutePTDMAP,MATCH(XER368,dropdown_list_feed_product_type,0)+1,FALSE)&gt;0,0,1)</formula>
    </cfRule>
  </conditionalFormatting>
  <conditionalFormatting sqref="AX389:AX401">
    <cfRule type="expression" dxfId="202" priority="201">
      <formula>IF(LEN(AX389)&gt;0,1,0)</formula>
    </cfRule>
  </conditionalFormatting>
  <conditionalFormatting sqref="AX389:AX401">
    <cfRule type="expression" dxfId="201" priority="199">
      <formula>IF(VLOOKUP($BP$3,AttibutePTDMAP,MATCH(XER389,dropdown_list_feed_product_type,0)+1,FALSE)&gt;0,1,0)</formula>
    </cfRule>
  </conditionalFormatting>
  <conditionalFormatting sqref="AX389:AX401">
    <cfRule type="expression" dxfId="200" priority="200">
      <formula>IF(VLOOKUP($BP$3,AttibutePTDMAP,MATCH(XER389,dropdown_list_feed_product_type,0)+1,FALSE)&gt;0,0,1)</formula>
    </cfRule>
  </conditionalFormatting>
  <conditionalFormatting sqref="AX402:AX437">
    <cfRule type="expression" dxfId="199" priority="198">
      <formula>IF(LEN(AX402)&gt;0,1,0)</formula>
    </cfRule>
  </conditionalFormatting>
  <conditionalFormatting sqref="AX402:AX437">
    <cfRule type="expression" dxfId="198" priority="196">
      <formula>IF(VLOOKUP($BQ$3,AttibutePTDMAP,MATCH(XEQ402,dropdown_list_feed_product_type,0)+1,FALSE)&gt;0,1,0)</formula>
    </cfRule>
  </conditionalFormatting>
  <conditionalFormatting sqref="AX402:AX437">
    <cfRule type="expression" dxfId="197" priority="197">
      <formula>IF(VLOOKUP($BQ$3,AttibutePTDMAP,MATCH(XEQ402,dropdown_list_feed_product_type,0)+1,FALSE)&gt;0,0,1)</formula>
    </cfRule>
  </conditionalFormatting>
  <conditionalFormatting sqref="AX438">
    <cfRule type="expression" dxfId="196" priority="195">
      <formula>IF(LEN(AX438)&gt;0,1,0)</formula>
    </cfRule>
  </conditionalFormatting>
  <conditionalFormatting sqref="AX438">
    <cfRule type="expression" dxfId="195" priority="193">
      <formula>IF(VLOOKUP($BQ$3,AttibutePTDMAP,MATCH(XEQ438,dropdown_list_feed_product_type,0)+1,FALSE)&gt;0,1,0)</formula>
    </cfRule>
  </conditionalFormatting>
  <conditionalFormatting sqref="AX438">
    <cfRule type="expression" dxfId="194" priority="194">
      <formula>IF(VLOOKUP($BQ$3,AttibutePTDMAP,MATCH(XEQ438,dropdown_list_feed_product_type,0)+1,FALSE)&gt;0,0,1)</formula>
    </cfRule>
  </conditionalFormatting>
  <conditionalFormatting sqref="AX438:AX465">
    <cfRule type="expression" dxfId="193" priority="192">
      <formula>IF(LEN(AX438)&gt;0,1,0)</formula>
    </cfRule>
  </conditionalFormatting>
  <conditionalFormatting sqref="AX438:AX465">
    <cfRule type="expression" dxfId="192" priority="190">
      <formula>IF(VLOOKUP($BM$3,AttibutePTDMAP,MATCH(XEU438,dropdown_list_feed_product_type,0)+1,FALSE)&gt;0,1,0)</formula>
    </cfRule>
  </conditionalFormatting>
  <conditionalFormatting sqref="AX438:AX465">
    <cfRule type="expression" dxfId="191" priority="191">
      <formula>IF(VLOOKUP($BM$3,AttibutePTDMAP,MATCH(XEU438,dropdown_list_feed_product_type,0)+1,FALSE)&gt;0,0,1)</formula>
    </cfRule>
  </conditionalFormatting>
  <conditionalFormatting sqref="AX466:AX492">
    <cfRule type="expression" dxfId="190" priority="189">
      <formula>IF(LEN(AX466)&gt;0,1,0)</formula>
    </cfRule>
  </conditionalFormatting>
  <conditionalFormatting sqref="AX466:AX492">
    <cfRule type="expression" dxfId="189" priority="187">
      <formula>IF(VLOOKUP($BN$3,AttibutePTDMAP,MATCH(XET466,dropdown_list_feed_product_type,0)+1,FALSE)&gt;0,1,0)</formula>
    </cfRule>
  </conditionalFormatting>
  <conditionalFormatting sqref="AX466:AX492">
    <cfRule type="expression" dxfId="188" priority="188">
      <formula>IF(VLOOKUP($BN$3,AttibutePTDMAP,MATCH(XET466,dropdown_list_feed_product_type,0)+1,FALSE)&gt;0,0,1)</formula>
    </cfRule>
  </conditionalFormatting>
  <conditionalFormatting sqref="AX493:AX512">
    <cfRule type="expression" dxfId="187" priority="186">
      <formula>IF(LEN(AX493)&gt;0,1,0)</formula>
    </cfRule>
  </conditionalFormatting>
  <conditionalFormatting sqref="AX493:AX512">
    <cfRule type="expression" dxfId="186" priority="184">
      <formula>IF(VLOOKUP($BO$3,AttibutePTDMAP,MATCH(XES493,dropdown_list_feed_product_type,0)+1,FALSE)&gt;0,1,0)</formula>
    </cfRule>
  </conditionalFormatting>
  <conditionalFormatting sqref="AX493:AX512">
    <cfRule type="expression" dxfId="185" priority="185">
      <formula>IF(VLOOKUP($BO$3,AttibutePTDMAP,MATCH(XES493,dropdown_list_feed_product_type,0)+1,FALSE)&gt;0,0,1)</formula>
    </cfRule>
  </conditionalFormatting>
  <conditionalFormatting sqref="AX513:AX533">
    <cfRule type="expression" dxfId="184" priority="183">
      <formula>IF(LEN(AX513)&gt;0,1,0)</formula>
    </cfRule>
  </conditionalFormatting>
  <conditionalFormatting sqref="AX513:AX533">
    <cfRule type="expression" dxfId="183" priority="181">
      <formula>IF(VLOOKUP($BP$3,AttibutePTDMAP,MATCH(XER513,dropdown_list_feed_product_type,0)+1,FALSE)&gt;0,1,0)</formula>
    </cfRule>
  </conditionalFormatting>
  <conditionalFormatting sqref="AX513:AX533">
    <cfRule type="expression" dxfId="182" priority="182">
      <formula>IF(VLOOKUP($BP$3,AttibutePTDMAP,MATCH(XER513,dropdown_list_feed_product_type,0)+1,FALSE)&gt;0,0,1)</formula>
    </cfRule>
  </conditionalFormatting>
  <conditionalFormatting sqref="AX534:AX546">
    <cfRule type="expression" dxfId="181" priority="180">
      <formula>IF(LEN(AX534)&gt;0,1,0)</formula>
    </cfRule>
  </conditionalFormatting>
  <conditionalFormatting sqref="AX534:AX546">
    <cfRule type="expression" dxfId="180" priority="178">
      <formula>IF(VLOOKUP($BP$3,AttibutePTDMAP,MATCH(XER534,dropdown_list_feed_product_type,0)+1,FALSE)&gt;0,1,0)</formula>
    </cfRule>
  </conditionalFormatting>
  <conditionalFormatting sqref="AX534:AX546">
    <cfRule type="expression" dxfId="179" priority="179">
      <formula>IF(VLOOKUP($BP$3,AttibutePTDMAP,MATCH(XER534,dropdown_list_feed_product_type,0)+1,FALSE)&gt;0,0,1)</formula>
    </cfRule>
  </conditionalFormatting>
  <conditionalFormatting sqref="AX547:AX582">
    <cfRule type="expression" dxfId="178" priority="177">
      <formula>IF(LEN(AX547)&gt;0,1,0)</formula>
    </cfRule>
  </conditionalFormatting>
  <conditionalFormatting sqref="AX547:AX582">
    <cfRule type="expression" dxfId="177" priority="175">
      <formula>IF(VLOOKUP($BQ$3,AttibutePTDMAP,MATCH(XEQ547,dropdown_list_feed_product_type,0)+1,FALSE)&gt;0,1,0)</formula>
    </cfRule>
  </conditionalFormatting>
  <conditionalFormatting sqref="AX547:AX582">
    <cfRule type="expression" dxfId="176" priority="176">
      <formula>IF(VLOOKUP($BQ$3,AttibutePTDMAP,MATCH(XEQ547,dropdown_list_feed_product_type,0)+1,FALSE)&gt;0,0,1)</formula>
    </cfRule>
  </conditionalFormatting>
  <conditionalFormatting sqref="AX583">
    <cfRule type="expression" dxfId="175" priority="174">
      <formula>IF(LEN(AX583)&gt;0,1,0)</formula>
    </cfRule>
  </conditionalFormatting>
  <conditionalFormatting sqref="AX583">
    <cfRule type="expression" dxfId="174" priority="172">
      <formula>IF(VLOOKUP($BQ$3,AttibutePTDMAP,MATCH(XEQ583,dropdown_list_feed_product_type,0)+1,FALSE)&gt;0,1,0)</formula>
    </cfRule>
  </conditionalFormatting>
  <conditionalFormatting sqref="AX583">
    <cfRule type="expression" dxfId="173" priority="173">
      <formula>IF(VLOOKUP($BQ$3,AttibutePTDMAP,MATCH(XEQ583,dropdown_list_feed_product_type,0)+1,FALSE)&gt;0,0,1)</formula>
    </cfRule>
  </conditionalFormatting>
  <conditionalFormatting sqref="AX583:AX610">
    <cfRule type="expression" dxfId="172" priority="171">
      <formula>IF(LEN(AX583)&gt;0,1,0)</formula>
    </cfRule>
  </conditionalFormatting>
  <conditionalFormatting sqref="AX583:AX610">
    <cfRule type="expression" dxfId="171" priority="169">
      <formula>IF(VLOOKUP($BM$3,AttibutePTDMAP,MATCH(XEU583,dropdown_list_feed_product_type,0)+1,FALSE)&gt;0,1,0)</formula>
    </cfRule>
  </conditionalFormatting>
  <conditionalFormatting sqref="AX583:AX610">
    <cfRule type="expression" dxfId="170" priority="170">
      <formula>IF(VLOOKUP($BM$3,AttibutePTDMAP,MATCH(XEU583,dropdown_list_feed_product_type,0)+1,FALSE)&gt;0,0,1)</formula>
    </cfRule>
  </conditionalFormatting>
  <conditionalFormatting sqref="AX611:AX637">
    <cfRule type="expression" dxfId="169" priority="168">
      <formula>IF(LEN(AX611)&gt;0,1,0)</formula>
    </cfRule>
  </conditionalFormatting>
  <conditionalFormatting sqref="AX611:AX637">
    <cfRule type="expression" dxfId="168" priority="166">
      <formula>IF(VLOOKUP($BN$3,AttibutePTDMAP,MATCH(XET611,dropdown_list_feed_product_type,0)+1,FALSE)&gt;0,1,0)</formula>
    </cfRule>
  </conditionalFormatting>
  <conditionalFormatting sqref="AX611:AX637">
    <cfRule type="expression" dxfId="167" priority="167">
      <formula>IF(VLOOKUP($BN$3,AttibutePTDMAP,MATCH(XET611,dropdown_list_feed_product_type,0)+1,FALSE)&gt;0,0,1)</formula>
    </cfRule>
  </conditionalFormatting>
  <conditionalFormatting sqref="AX638:AX657">
    <cfRule type="expression" dxfId="166" priority="165">
      <formula>IF(LEN(AX638)&gt;0,1,0)</formula>
    </cfRule>
  </conditionalFormatting>
  <conditionalFormatting sqref="AX638:AX657">
    <cfRule type="expression" dxfId="165" priority="163">
      <formula>IF(VLOOKUP($BO$3,AttibutePTDMAP,MATCH(XES638,dropdown_list_feed_product_type,0)+1,FALSE)&gt;0,1,0)</formula>
    </cfRule>
  </conditionalFormatting>
  <conditionalFormatting sqref="AX638:AX657">
    <cfRule type="expression" dxfId="164" priority="164">
      <formula>IF(VLOOKUP($BO$3,AttibutePTDMAP,MATCH(XES638,dropdown_list_feed_product_type,0)+1,FALSE)&gt;0,0,1)</formula>
    </cfRule>
  </conditionalFormatting>
  <conditionalFormatting sqref="AX658:AX678">
    <cfRule type="expression" dxfId="163" priority="162">
      <formula>IF(LEN(AX658)&gt;0,1,0)</formula>
    </cfRule>
  </conditionalFormatting>
  <conditionalFormatting sqref="AX658:AX678">
    <cfRule type="expression" dxfId="162" priority="160">
      <formula>IF(VLOOKUP($BP$3,AttibutePTDMAP,MATCH(XER658,dropdown_list_feed_product_type,0)+1,FALSE)&gt;0,1,0)</formula>
    </cfRule>
  </conditionalFormatting>
  <conditionalFormatting sqref="AX658:AX678">
    <cfRule type="expression" dxfId="161" priority="161">
      <formula>IF(VLOOKUP($BP$3,AttibutePTDMAP,MATCH(XER658,dropdown_list_feed_product_type,0)+1,FALSE)&gt;0,0,1)</formula>
    </cfRule>
  </conditionalFormatting>
  <conditionalFormatting sqref="AX679:AX691">
    <cfRule type="expression" dxfId="160" priority="159">
      <formula>IF(LEN(AX679)&gt;0,1,0)</formula>
    </cfRule>
  </conditionalFormatting>
  <conditionalFormatting sqref="AX679:AX691">
    <cfRule type="expression" dxfId="159" priority="157">
      <formula>IF(VLOOKUP($BP$3,AttibutePTDMAP,MATCH(XER679,dropdown_list_feed_product_type,0)+1,FALSE)&gt;0,1,0)</formula>
    </cfRule>
  </conditionalFormatting>
  <conditionalFormatting sqref="AX679:AX691">
    <cfRule type="expression" dxfId="158" priority="158">
      <formula>IF(VLOOKUP($BP$3,AttibutePTDMAP,MATCH(XER679,dropdown_list_feed_product_type,0)+1,FALSE)&gt;0,0,1)</formula>
    </cfRule>
  </conditionalFormatting>
  <conditionalFormatting sqref="AX692:AX727">
    <cfRule type="expression" dxfId="157" priority="156">
      <formula>IF(LEN(AX692)&gt;0,1,0)</formula>
    </cfRule>
  </conditionalFormatting>
  <conditionalFormatting sqref="AX692:AX727">
    <cfRule type="expression" dxfId="156" priority="154">
      <formula>IF(VLOOKUP($BQ$3,AttibutePTDMAP,MATCH(XEQ692,dropdown_list_feed_product_type,0)+1,FALSE)&gt;0,1,0)</formula>
    </cfRule>
  </conditionalFormatting>
  <conditionalFormatting sqref="AX692:AX727">
    <cfRule type="expression" dxfId="155" priority="155">
      <formula>IF(VLOOKUP($BQ$3,AttibutePTDMAP,MATCH(XEQ692,dropdown_list_feed_product_type,0)+1,FALSE)&gt;0,0,1)</formula>
    </cfRule>
  </conditionalFormatting>
  <conditionalFormatting sqref="AX728">
    <cfRule type="expression" dxfId="154" priority="153">
      <formula>IF(LEN(AX728)&gt;0,1,0)</formula>
    </cfRule>
  </conditionalFormatting>
  <conditionalFormatting sqref="AX728">
    <cfRule type="expression" dxfId="153" priority="151">
      <formula>IF(VLOOKUP($BQ$3,AttibutePTDMAP,MATCH(XEQ728,dropdown_list_feed_product_type,0)+1,FALSE)&gt;0,1,0)</formula>
    </cfRule>
  </conditionalFormatting>
  <conditionalFormatting sqref="AX728">
    <cfRule type="expression" dxfId="152" priority="152">
      <formula>IF(VLOOKUP($BQ$3,AttibutePTDMAP,MATCH(XEQ728,dropdown_list_feed_product_type,0)+1,FALSE)&gt;0,0,1)</formula>
    </cfRule>
  </conditionalFormatting>
  <conditionalFormatting sqref="AX728:AX755">
    <cfRule type="expression" dxfId="151" priority="150">
      <formula>IF(LEN(AX728)&gt;0,1,0)</formula>
    </cfRule>
  </conditionalFormatting>
  <conditionalFormatting sqref="AX728:AX755">
    <cfRule type="expression" dxfId="150" priority="148">
      <formula>IF(VLOOKUP($BM$3,AttibutePTDMAP,MATCH(XEU728,dropdown_list_feed_product_type,0)+1,FALSE)&gt;0,1,0)</formula>
    </cfRule>
  </conditionalFormatting>
  <conditionalFormatting sqref="AX728:AX755">
    <cfRule type="expression" dxfId="149" priority="149">
      <formula>IF(VLOOKUP($BM$3,AttibutePTDMAP,MATCH(XEU728,dropdown_list_feed_product_type,0)+1,FALSE)&gt;0,0,1)</formula>
    </cfRule>
  </conditionalFormatting>
  <conditionalFormatting sqref="AX756:AX782">
    <cfRule type="expression" dxfId="148" priority="147">
      <formula>IF(LEN(AX756)&gt;0,1,0)</formula>
    </cfRule>
  </conditionalFormatting>
  <conditionalFormatting sqref="AX756:AX782">
    <cfRule type="expression" dxfId="147" priority="145">
      <formula>IF(VLOOKUP($BN$3,AttibutePTDMAP,MATCH(XET756,dropdown_list_feed_product_type,0)+1,FALSE)&gt;0,1,0)</formula>
    </cfRule>
  </conditionalFormatting>
  <conditionalFormatting sqref="AX756:AX782">
    <cfRule type="expression" dxfId="146" priority="146">
      <formula>IF(VLOOKUP($BN$3,AttibutePTDMAP,MATCH(XET756,dropdown_list_feed_product_type,0)+1,FALSE)&gt;0,0,1)</formula>
    </cfRule>
  </conditionalFormatting>
  <conditionalFormatting sqref="AX783:AX802">
    <cfRule type="expression" dxfId="145" priority="144">
      <formula>IF(LEN(AX783)&gt;0,1,0)</formula>
    </cfRule>
  </conditionalFormatting>
  <conditionalFormatting sqref="AX783:AX802">
    <cfRule type="expression" dxfId="144" priority="142">
      <formula>IF(VLOOKUP($BO$3,AttibutePTDMAP,MATCH(XES783,dropdown_list_feed_product_type,0)+1,FALSE)&gt;0,1,0)</formula>
    </cfRule>
  </conditionalFormatting>
  <conditionalFormatting sqref="AX783:AX802">
    <cfRule type="expression" dxfId="143" priority="143">
      <formula>IF(VLOOKUP($BO$3,AttibutePTDMAP,MATCH(XES783,dropdown_list_feed_product_type,0)+1,FALSE)&gt;0,0,1)</formula>
    </cfRule>
  </conditionalFormatting>
  <conditionalFormatting sqref="AX803:AX823">
    <cfRule type="expression" dxfId="142" priority="141">
      <formula>IF(LEN(AX803)&gt;0,1,0)</formula>
    </cfRule>
  </conditionalFormatting>
  <conditionalFormatting sqref="AX803:AX823">
    <cfRule type="expression" dxfId="141" priority="139">
      <formula>IF(VLOOKUP($BP$3,AttibutePTDMAP,MATCH(XER803,dropdown_list_feed_product_type,0)+1,FALSE)&gt;0,1,0)</formula>
    </cfRule>
  </conditionalFormatting>
  <conditionalFormatting sqref="AX803:AX823">
    <cfRule type="expression" dxfId="140" priority="140">
      <formula>IF(VLOOKUP($BP$3,AttibutePTDMAP,MATCH(XER803,dropdown_list_feed_product_type,0)+1,FALSE)&gt;0,0,1)</formula>
    </cfRule>
  </conditionalFormatting>
  <conditionalFormatting sqref="AX824:AX836">
    <cfRule type="expression" dxfId="139" priority="138">
      <formula>IF(LEN(AX824)&gt;0,1,0)</formula>
    </cfRule>
  </conditionalFormatting>
  <conditionalFormatting sqref="AX824:AX836">
    <cfRule type="expression" dxfId="138" priority="136">
      <formula>IF(VLOOKUP($BP$3,AttibutePTDMAP,MATCH(XER824,dropdown_list_feed_product_type,0)+1,FALSE)&gt;0,1,0)</formula>
    </cfRule>
  </conditionalFormatting>
  <conditionalFormatting sqref="AX824:AX836">
    <cfRule type="expression" dxfId="137" priority="137">
      <formula>IF(VLOOKUP($BP$3,AttibutePTDMAP,MATCH(XER824,dropdown_list_feed_product_type,0)+1,FALSE)&gt;0,0,1)</formula>
    </cfRule>
  </conditionalFormatting>
  <conditionalFormatting sqref="AX837:AX872">
    <cfRule type="expression" dxfId="136" priority="135">
      <formula>IF(LEN(AX837)&gt;0,1,0)</formula>
    </cfRule>
  </conditionalFormatting>
  <conditionalFormatting sqref="AX837:AX872">
    <cfRule type="expression" dxfId="135" priority="133">
      <formula>IF(VLOOKUP($BQ$3,AttibutePTDMAP,MATCH(XEQ837,dropdown_list_feed_product_type,0)+1,FALSE)&gt;0,1,0)</formula>
    </cfRule>
  </conditionalFormatting>
  <conditionalFormatting sqref="AX837:AX872">
    <cfRule type="expression" dxfId="134" priority="134">
      <formula>IF(VLOOKUP($BQ$3,AttibutePTDMAP,MATCH(XEQ837,dropdown_list_feed_product_type,0)+1,FALSE)&gt;0,0,1)</formula>
    </cfRule>
  </conditionalFormatting>
  <conditionalFormatting sqref="AX872">
    <cfRule type="expression" dxfId="133" priority="132">
      <formula>IF(LEN(AX872)&gt;0,1,0)</formula>
    </cfRule>
  </conditionalFormatting>
  <conditionalFormatting sqref="AX872">
    <cfRule type="expression" dxfId="132" priority="130">
      <formula>IF(VLOOKUP($BQ$3,AttibutePTDMAP,MATCH(XEQ872,dropdown_list_feed_product_type,0)+1,FALSE)&gt;0,1,0)</formula>
    </cfRule>
  </conditionalFormatting>
  <conditionalFormatting sqref="AX872">
    <cfRule type="expression" dxfId="131" priority="131">
      <formula>IF(VLOOKUP($BQ$3,AttibutePTDMAP,MATCH(XEQ872,dropdown_list_feed_product_type,0)+1,FALSE)&gt;0,0,1)</formula>
    </cfRule>
  </conditionalFormatting>
  <conditionalFormatting sqref="AX872:AX899">
    <cfRule type="expression" dxfId="130" priority="129">
      <formula>IF(LEN(AX872)&gt;0,1,0)</formula>
    </cfRule>
  </conditionalFormatting>
  <conditionalFormatting sqref="AX872:AX899">
    <cfRule type="expression" dxfId="129" priority="127">
      <formula>IF(VLOOKUP($BM$3,AttibutePTDMAP,MATCH(XEU872,dropdown_list_feed_product_type,0)+1,FALSE)&gt;0,1,0)</formula>
    </cfRule>
  </conditionalFormatting>
  <conditionalFormatting sqref="AX872:AX899">
    <cfRule type="expression" dxfId="128" priority="128">
      <formula>IF(VLOOKUP($BM$3,AttibutePTDMAP,MATCH(XEU872,dropdown_list_feed_product_type,0)+1,FALSE)&gt;0,0,1)</formula>
    </cfRule>
  </conditionalFormatting>
  <conditionalFormatting sqref="AX900:AX926">
    <cfRule type="expression" dxfId="127" priority="126">
      <formula>IF(LEN(AX900)&gt;0,1,0)</formula>
    </cfRule>
  </conditionalFormatting>
  <conditionalFormatting sqref="AX900:AX926">
    <cfRule type="expression" dxfId="126" priority="124">
      <formula>IF(VLOOKUP($BN$3,AttibutePTDMAP,MATCH(XET900,dropdown_list_feed_product_type,0)+1,FALSE)&gt;0,1,0)</formula>
    </cfRule>
  </conditionalFormatting>
  <conditionalFormatting sqref="AX900:AX926">
    <cfRule type="expression" dxfId="125" priority="125">
      <formula>IF(VLOOKUP($BN$3,AttibutePTDMAP,MATCH(XET900,dropdown_list_feed_product_type,0)+1,FALSE)&gt;0,0,1)</formula>
    </cfRule>
  </conditionalFormatting>
  <conditionalFormatting sqref="AX927:AX946">
    <cfRule type="expression" dxfId="124" priority="123">
      <formula>IF(LEN(AX927)&gt;0,1,0)</formula>
    </cfRule>
  </conditionalFormatting>
  <conditionalFormatting sqref="AX927:AX946">
    <cfRule type="expression" dxfId="123" priority="121">
      <formula>IF(VLOOKUP($BO$3,AttibutePTDMAP,MATCH(XES927,dropdown_list_feed_product_type,0)+1,FALSE)&gt;0,1,0)</formula>
    </cfRule>
  </conditionalFormatting>
  <conditionalFormatting sqref="AX927:AX946">
    <cfRule type="expression" dxfId="122" priority="122">
      <formula>IF(VLOOKUP($BO$3,AttibutePTDMAP,MATCH(XES927,dropdown_list_feed_product_type,0)+1,FALSE)&gt;0,0,1)</formula>
    </cfRule>
  </conditionalFormatting>
  <conditionalFormatting sqref="AX947:AX967">
    <cfRule type="expression" dxfId="121" priority="120">
      <formula>IF(LEN(AX947)&gt;0,1,0)</formula>
    </cfRule>
  </conditionalFormatting>
  <conditionalFormatting sqref="AX947:AX967">
    <cfRule type="expression" dxfId="120" priority="118">
      <formula>IF(VLOOKUP($BP$3,AttibutePTDMAP,MATCH(XER947,dropdown_list_feed_product_type,0)+1,FALSE)&gt;0,1,0)</formula>
    </cfRule>
  </conditionalFormatting>
  <conditionalFormatting sqref="AX947:AX967">
    <cfRule type="expression" dxfId="119" priority="119">
      <formula>IF(VLOOKUP($BP$3,AttibutePTDMAP,MATCH(XER947,dropdown_list_feed_product_type,0)+1,FALSE)&gt;0,0,1)</formula>
    </cfRule>
  </conditionalFormatting>
  <conditionalFormatting sqref="AX968:AX980">
    <cfRule type="expression" dxfId="118" priority="117">
      <formula>IF(LEN(AX968)&gt;0,1,0)</formula>
    </cfRule>
  </conditionalFormatting>
  <conditionalFormatting sqref="AX968:AX980">
    <cfRule type="expression" dxfId="117" priority="115">
      <formula>IF(VLOOKUP($BP$3,AttibutePTDMAP,MATCH(XER968,dropdown_list_feed_product_type,0)+1,FALSE)&gt;0,1,0)</formula>
    </cfRule>
  </conditionalFormatting>
  <conditionalFormatting sqref="AX968:AX980">
    <cfRule type="expression" dxfId="116" priority="116">
      <formula>IF(VLOOKUP($BP$3,AttibutePTDMAP,MATCH(XER968,dropdown_list_feed_product_type,0)+1,FALSE)&gt;0,0,1)</formula>
    </cfRule>
  </conditionalFormatting>
  <conditionalFormatting sqref="AX981:AX1016">
    <cfRule type="expression" dxfId="115" priority="114">
      <formula>IF(LEN(AX981)&gt;0,1,0)</formula>
    </cfRule>
  </conditionalFormatting>
  <conditionalFormatting sqref="AX981:AX1016">
    <cfRule type="expression" dxfId="114" priority="112">
      <formula>IF(VLOOKUP($BQ$3,AttibutePTDMAP,MATCH(XEQ981,dropdown_list_feed_product_type,0)+1,FALSE)&gt;0,1,0)</formula>
    </cfRule>
  </conditionalFormatting>
  <conditionalFormatting sqref="AX981:AX1016">
    <cfRule type="expression" dxfId="113" priority="113">
      <formula>IF(VLOOKUP($BQ$3,AttibutePTDMAP,MATCH(XEQ981,dropdown_list_feed_product_type,0)+1,FALSE)&gt;0,0,1)</formula>
    </cfRule>
  </conditionalFormatting>
  <conditionalFormatting sqref="AX1010">
    <cfRule type="expression" dxfId="112" priority="111">
      <formula>IF(LEN(AX1010)&gt;0,1,0)</formula>
    </cfRule>
  </conditionalFormatting>
  <conditionalFormatting sqref="AX1010">
    <cfRule type="expression" dxfId="111" priority="109">
      <formula>IF(VLOOKUP($BQ$3,AttibutePTDMAP,MATCH(XEQ1010,dropdown_list_feed_product_type,0)+1,FALSE)&gt;0,1,0)</formula>
    </cfRule>
  </conditionalFormatting>
  <conditionalFormatting sqref="AX1010">
    <cfRule type="expression" dxfId="110" priority="110">
      <formula>IF(VLOOKUP($BQ$3,AttibutePTDMAP,MATCH(XEQ1010,dropdown_list_feed_product_type,0)+1,FALSE)&gt;0,0,1)</formula>
    </cfRule>
  </conditionalFormatting>
  <conditionalFormatting sqref="AX1010">
    <cfRule type="expression" dxfId="109" priority="108">
      <formula>IF(LEN(AX1010)&gt;0,1,0)</formula>
    </cfRule>
  </conditionalFormatting>
  <conditionalFormatting sqref="AX1010">
    <cfRule type="expression" dxfId="108" priority="106">
      <formula>IF(VLOOKUP($BQ$3,AttibutePTDMAP,MATCH(XEQ1010,dropdown_list_feed_product_type,0)+1,FALSE)&gt;0,1,0)</formula>
    </cfRule>
  </conditionalFormatting>
  <conditionalFormatting sqref="AX1010">
    <cfRule type="expression" dxfId="107" priority="107">
      <formula>IF(VLOOKUP($BQ$3,AttibutePTDMAP,MATCH(XEQ1010,dropdown_list_feed_product_type,0)+1,FALSE)&gt;0,0,1)</formula>
    </cfRule>
  </conditionalFormatting>
  <conditionalFormatting sqref="AX1010:AX1037">
    <cfRule type="expression" dxfId="106" priority="105">
      <formula>IF(LEN(AX1010)&gt;0,1,0)</formula>
    </cfRule>
  </conditionalFormatting>
  <conditionalFormatting sqref="AX1010:AX1037">
    <cfRule type="expression" dxfId="105" priority="103">
      <formula>IF(VLOOKUP($BM$3,AttibutePTDMAP,MATCH(XEU1010,dropdown_list_feed_product_type,0)+1,FALSE)&gt;0,1,0)</formula>
    </cfRule>
  </conditionalFormatting>
  <conditionalFormatting sqref="AX1010:AX1037">
    <cfRule type="expression" dxfId="104" priority="104">
      <formula>IF(VLOOKUP($BM$3,AttibutePTDMAP,MATCH(XEU1010,dropdown_list_feed_product_type,0)+1,FALSE)&gt;0,0,1)</formula>
    </cfRule>
  </conditionalFormatting>
  <conditionalFormatting sqref="AX1038:AX1064">
    <cfRule type="expression" dxfId="103" priority="102">
      <formula>IF(LEN(AX1038)&gt;0,1,0)</formula>
    </cfRule>
  </conditionalFormatting>
  <conditionalFormatting sqref="AX1038:AX1064">
    <cfRule type="expression" dxfId="102" priority="100">
      <formula>IF(VLOOKUP($BN$3,AttibutePTDMAP,MATCH(XET1038,dropdown_list_feed_product_type,0)+1,FALSE)&gt;0,1,0)</formula>
    </cfRule>
  </conditionalFormatting>
  <conditionalFormatting sqref="AX1038:AX1064">
    <cfRule type="expression" dxfId="101" priority="101">
      <formula>IF(VLOOKUP($BN$3,AttibutePTDMAP,MATCH(XET1038,dropdown_list_feed_product_type,0)+1,FALSE)&gt;0,0,1)</formula>
    </cfRule>
  </conditionalFormatting>
  <conditionalFormatting sqref="AX1065:AX1084">
    <cfRule type="expression" dxfId="100" priority="99">
      <formula>IF(LEN(AX1065)&gt;0,1,0)</formula>
    </cfRule>
  </conditionalFormatting>
  <conditionalFormatting sqref="AX1065:AX1084">
    <cfRule type="expression" dxfId="99" priority="97">
      <formula>IF(VLOOKUP($BO$3,AttibutePTDMAP,MATCH(XES1065,dropdown_list_feed_product_type,0)+1,FALSE)&gt;0,1,0)</formula>
    </cfRule>
  </conditionalFormatting>
  <conditionalFormatting sqref="AX1065:AX1084">
    <cfRule type="expression" dxfId="98" priority="98">
      <formula>IF(VLOOKUP($BO$3,AttibutePTDMAP,MATCH(XES1065,dropdown_list_feed_product_type,0)+1,FALSE)&gt;0,0,1)</formula>
    </cfRule>
  </conditionalFormatting>
  <conditionalFormatting sqref="AX1085:AX1105">
    <cfRule type="expression" dxfId="97" priority="96">
      <formula>IF(LEN(AX1085)&gt;0,1,0)</formula>
    </cfRule>
  </conditionalFormatting>
  <conditionalFormatting sqref="AX1085:AX1105">
    <cfRule type="expression" dxfId="96" priority="94">
      <formula>IF(VLOOKUP($BP$3,AttibutePTDMAP,MATCH(XER1085,dropdown_list_feed_product_type,0)+1,FALSE)&gt;0,1,0)</formula>
    </cfRule>
  </conditionalFormatting>
  <conditionalFormatting sqref="AX1085:AX1105">
    <cfRule type="expression" dxfId="95" priority="95">
      <formula>IF(VLOOKUP($BP$3,AttibutePTDMAP,MATCH(XER1085,dropdown_list_feed_product_type,0)+1,FALSE)&gt;0,0,1)</formula>
    </cfRule>
  </conditionalFormatting>
  <conditionalFormatting sqref="AX1106:AX1118">
    <cfRule type="expression" dxfId="94" priority="93">
      <formula>IF(LEN(AX1106)&gt;0,1,0)</formula>
    </cfRule>
  </conditionalFormatting>
  <conditionalFormatting sqref="AX1106:AX1118">
    <cfRule type="expression" dxfId="93" priority="91">
      <formula>IF(VLOOKUP($BP$3,AttibutePTDMAP,MATCH(XER1106,dropdown_list_feed_product_type,0)+1,FALSE)&gt;0,1,0)</formula>
    </cfRule>
  </conditionalFormatting>
  <conditionalFormatting sqref="AX1106:AX1118">
    <cfRule type="expression" dxfId="92" priority="92">
      <formula>IF(VLOOKUP($BP$3,AttibutePTDMAP,MATCH(XER1106,dropdown_list_feed_product_type,0)+1,FALSE)&gt;0,0,1)</formula>
    </cfRule>
  </conditionalFormatting>
  <conditionalFormatting sqref="AX1119:AX1154">
    <cfRule type="expression" dxfId="91" priority="90">
      <formula>IF(LEN(AX1119)&gt;0,1,0)</formula>
    </cfRule>
  </conditionalFormatting>
  <conditionalFormatting sqref="AX1119:AX1154">
    <cfRule type="expression" dxfId="90" priority="88">
      <formula>IF(VLOOKUP($BQ$3,AttibutePTDMAP,MATCH(XEQ1119,dropdown_list_feed_product_type,0)+1,FALSE)&gt;0,1,0)</formula>
    </cfRule>
  </conditionalFormatting>
  <conditionalFormatting sqref="AX1119:AX1154">
    <cfRule type="expression" dxfId="89" priority="89">
      <formula>IF(VLOOKUP($BQ$3,AttibutePTDMAP,MATCH(XEQ1119,dropdown_list_feed_product_type,0)+1,FALSE)&gt;0,0,1)</formula>
    </cfRule>
  </conditionalFormatting>
  <conditionalFormatting sqref="AX1133:AX1139">
    <cfRule type="expression" dxfId="88" priority="87">
      <formula>IF(LEN(AX1133)&gt;0,1,0)</formula>
    </cfRule>
  </conditionalFormatting>
  <conditionalFormatting sqref="AX1133:AX1139">
    <cfRule type="expression" dxfId="87" priority="85">
      <formula>IF(VLOOKUP($BQ$3,AttibutePTDMAP,MATCH(XEQ1133,dropdown_list_feed_product_type,0)+1,FALSE)&gt;0,1,0)</formula>
    </cfRule>
  </conditionalFormatting>
  <conditionalFormatting sqref="AX1133:AX1139">
    <cfRule type="expression" dxfId="86" priority="86">
      <formula>IF(VLOOKUP($BQ$3,AttibutePTDMAP,MATCH(XEQ1133,dropdown_list_feed_product_type,0)+1,FALSE)&gt;0,0,1)</formula>
    </cfRule>
  </conditionalFormatting>
  <conditionalFormatting sqref="AX1133">
    <cfRule type="expression" dxfId="85" priority="84">
      <formula>IF(LEN(AX1133)&gt;0,1,0)</formula>
    </cfRule>
  </conditionalFormatting>
  <conditionalFormatting sqref="AX1133">
    <cfRule type="expression" dxfId="84" priority="82">
      <formula>IF(VLOOKUP($BQ$3,AttibutePTDMAP,MATCH(XEQ1133,dropdown_list_feed_product_type,0)+1,FALSE)&gt;0,1,0)</formula>
    </cfRule>
  </conditionalFormatting>
  <conditionalFormatting sqref="AX1133">
    <cfRule type="expression" dxfId="83" priority="83">
      <formula>IF(VLOOKUP($BQ$3,AttibutePTDMAP,MATCH(XEQ1133,dropdown_list_feed_product_type,0)+1,FALSE)&gt;0,0,1)</formula>
    </cfRule>
  </conditionalFormatting>
  <conditionalFormatting sqref="AX1133">
    <cfRule type="expression" dxfId="82" priority="81">
      <formula>IF(LEN(AX1133)&gt;0,1,0)</formula>
    </cfRule>
  </conditionalFormatting>
  <conditionalFormatting sqref="AX1133">
    <cfRule type="expression" dxfId="81" priority="79">
      <formula>IF(VLOOKUP($BQ$3,AttibutePTDMAP,MATCH(XEQ1133,dropdown_list_feed_product_type,0)+1,FALSE)&gt;0,1,0)</formula>
    </cfRule>
  </conditionalFormatting>
  <conditionalFormatting sqref="AX1133">
    <cfRule type="expression" dxfId="80" priority="80">
      <formula>IF(VLOOKUP($BQ$3,AttibutePTDMAP,MATCH(XEQ1133,dropdown_list_feed_product_type,0)+1,FALSE)&gt;0,0,1)</formula>
    </cfRule>
  </conditionalFormatting>
  <conditionalFormatting sqref="AX1133:AX1160">
    <cfRule type="expression" dxfId="79" priority="78">
      <formula>IF(LEN(AX1133)&gt;0,1,0)</formula>
    </cfRule>
  </conditionalFormatting>
  <conditionalFormatting sqref="AX1133:AX1160">
    <cfRule type="expression" dxfId="78" priority="76">
      <formula>IF(VLOOKUP($BM$3,AttibutePTDMAP,MATCH(XEU1133,dropdown_list_feed_product_type,0)+1,FALSE)&gt;0,1,0)</formula>
    </cfRule>
  </conditionalFormatting>
  <conditionalFormatting sqref="AX1133:AX1160">
    <cfRule type="expression" dxfId="77" priority="77">
      <formula>IF(VLOOKUP($BM$3,AttibutePTDMAP,MATCH(XEU1133,dropdown_list_feed_product_type,0)+1,FALSE)&gt;0,0,1)</formula>
    </cfRule>
  </conditionalFormatting>
  <conditionalFormatting sqref="AX1161:AX1187">
    <cfRule type="expression" dxfId="76" priority="75">
      <formula>IF(LEN(AX1161)&gt;0,1,0)</formula>
    </cfRule>
  </conditionalFormatting>
  <conditionalFormatting sqref="AX1161:AX1187">
    <cfRule type="expression" dxfId="75" priority="73">
      <formula>IF(VLOOKUP($BN$3,AttibutePTDMAP,MATCH(XET1161,dropdown_list_feed_product_type,0)+1,FALSE)&gt;0,1,0)</formula>
    </cfRule>
  </conditionalFormatting>
  <conditionalFormatting sqref="AX1161:AX1187">
    <cfRule type="expression" dxfId="74" priority="74">
      <formula>IF(VLOOKUP($BN$3,AttibutePTDMAP,MATCH(XET1161,dropdown_list_feed_product_type,0)+1,FALSE)&gt;0,0,1)</formula>
    </cfRule>
  </conditionalFormatting>
  <conditionalFormatting sqref="AX1188:AX1207">
    <cfRule type="expression" dxfId="73" priority="72">
      <formula>IF(LEN(AX1188)&gt;0,1,0)</formula>
    </cfRule>
  </conditionalFormatting>
  <conditionalFormatting sqref="AX1188:AX1207">
    <cfRule type="expression" dxfId="72" priority="70">
      <formula>IF(VLOOKUP($BO$3,AttibutePTDMAP,MATCH(XES1188,dropdown_list_feed_product_type,0)+1,FALSE)&gt;0,1,0)</formula>
    </cfRule>
  </conditionalFormatting>
  <conditionalFormatting sqref="AX1188:AX1207">
    <cfRule type="expression" dxfId="71" priority="71">
      <formula>IF(VLOOKUP($BO$3,AttibutePTDMAP,MATCH(XES1188,dropdown_list_feed_product_type,0)+1,FALSE)&gt;0,0,1)</formula>
    </cfRule>
  </conditionalFormatting>
  <conditionalFormatting sqref="AX1208:AX1228">
    <cfRule type="expression" dxfId="70" priority="69">
      <formula>IF(LEN(AX1208)&gt;0,1,0)</formula>
    </cfRule>
  </conditionalFormatting>
  <conditionalFormatting sqref="AX1208:AX1228">
    <cfRule type="expression" dxfId="69" priority="67">
      <formula>IF(VLOOKUP($BP$3,AttibutePTDMAP,MATCH(XER1208,dropdown_list_feed_product_type,0)+1,FALSE)&gt;0,1,0)</formula>
    </cfRule>
  </conditionalFormatting>
  <conditionalFormatting sqref="AX1208:AX1228">
    <cfRule type="expression" dxfId="68" priority="68">
      <formula>IF(VLOOKUP($BP$3,AttibutePTDMAP,MATCH(XER1208,dropdown_list_feed_product_type,0)+1,FALSE)&gt;0,0,1)</formula>
    </cfRule>
  </conditionalFormatting>
  <conditionalFormatting sqref="AX1229:AX1241">
    <cfRule type="expression" dxfId="67" priority="66">
      <formula>IF(LEN(AX1229)&gt;0,1,0)</formula>
    </cfRule>
  </conditionalFormatting>
  <conditionalFormatting sqref="AX1229:AX1241">
    <cfRule type="expression" dxfId="66" priority="64">
      <formula>IF(VLOOKUP($BP$3,AttibutePTDMAP,MATCH(XER1229,dropdown_list_feed_product_type,0)+1,FALSE)&gt;0,1,0)</formula>
    </cfRule>
  </conditionalFormatting>
  <conditionalFormatting sqref="AX1229:AX1241">
    <cfRule type="expression" dxfId="65" priority="65">
      <formula>IF(VLOOKUP($BP$3,AttibutePTDMAP,MATCH(XER1229,dropdown_list_feed_product_type,0)+1,FALSE)&gt;0,0,1)</formula>
    </cfRule>
  </conditionalFormatting>
  <conditionalFormatting sqref="AX1242:AX1277">
    <cfRule type="expression" dxfId="64" priority="63">
      <formula>IF(LEN(AX1242)&gt;0,1,0)</formula>
    </cfRule>
  </conditionalFormatting>
  <conditionalFormatting sqref="AX1242:AX1277">
    <cfRule type="expression" dxfId="63" priority="61">
      <formula>IF(VLOOKUP($BQ$3,AttibutePTDMAP,MATCH(XEQ1242,dropdown_list_feed_product_type,0)+1,FALSE)&gt;0,1,0)</formula>
    </cfRule>
  </conditionalFormatting>
  <conditionalFormatting sqref="AX1242:AX1277">
    <cfRule type="expression" dxfId="62" priority="62">
      <formula>IF(VLOOKUP($BQ$3,AttibutePTDMAP,MATCH(XEQ1242,dropdown_list_feed_product_type,0)+1,FALSE)&gt;0,0,1)</formula>
    </cfRule>
  </conditionalFormatting>
  <conditionalFormatting sqref="CH4:CI1173">
    <cfRule type="expression" dxfId="61" priority="60">
      <formula>IF(LEN(CH4)&gt;0,1,0)</formula>
    </cfRule>
  </conditionalFormatting>
  <conditionalFormatting sqref="CH4:CH1173">
    <cfRule type="expression" dxfId="60" priority="56">
      <formula>IF(VLOOKUP($CZ$3,AttibutePTDMAP,MATCH(XER4,dropdown_list_feed_product_type,0)+1,FALSE)&gt;0,1,0)</formula>
    </cfRule>
  </conditionalFormatting>
  <conditionalFormatting sqref="CH4:CH1173">
    <cfRule type="expression" dxfId="59" priority="57">
      <formula>IF(VLOOKUP($CZ$3,AttibutePTDMAP,MATCH(XER4,dropdown_list_feed_product_type,0)+1,FALSE)&gt;0,0,1)</formula>
    </cfRule>
  </conditionalFormatting>
  <conditionalFormatting sqref="CI4:CI1173">
    <cfRule type="expression" dxfId="58" priority="58">
      <formula>IF(VLOOKUP($DA$3,AttibutePTDMAP,MATCH(XER4,dropdown_list_feed_product_type,0)+1,FALSE)&gt;0,1,0)</formula>
    </cfRule>
  </conditionalFormatting>
  <conditionalFormatting sqref="CI4:CI1173">
    <cfRule type="expression" dxfId="57" priority="59">
      <formula>IF(VLOOKUP($DA$3,AttibutePTDMAP,MATCH(XER4,dropdown_list_feed_product_type,0)+1,FALSE)&gt;0,0,1)</formula>
    </cfRule>
  </conditionalFormatting>
  <conditionalFormatting sqref="EU4:EV1173">
    <cfRule type="expression" dxfId="56" priority="55">
      <formula>IF(LEN(EU4)&gt;0,1,0)</formula>
    </cfRule>
  </conditionalFormatting>
  <conditionalFormatting sqref="EU4:EU1173">
    <cfRule type="expression" dxfId="55" priority="51">
      <formula>IF(VLOOKUP($AQ$3,AttibutePTDMAP,MATCH(DJ4,dropdown_list_feed_product_type,0)+1,FALSE)&gt;0,1,0)</formula>
    </cfRule>
  </conditionalFormatting>
  <conditionalFormatting sqref="EU4:EU1173">
    <cfRule type="expression" dxfId="54" priority="52">
      <formula>IF(VLOOKUP($AQ$3,AttibutePTDMAP,MATCH(DJ4,dropdown_list_feed_product_type,0)+1,FALSE)&gt;0,0,1)</formula>
    </cfRule>
  </conditionalFormatting>
  <conditionalFormatting sqref="EV4:EV1173">
    <cfRule type="expression" dxfId="53" priority="53">
      <formula>IF(VLOOKUP($AR$3,AttibutePTDMAP,MATCH(DJ4,dropdown_list_feed_product_type,0)+1,FALSE)&gt;0,1,0)</formula>
    </cfRule>
  </conditionalFormatting>
  <conditionalFormatting sqref="EV4:EV1173">
    <cfRule type="expression" dxfId="52" priority="54">
      <formula>IF(VLOOKUP($AR$3,AttibutePTDMAP,MATCH(DJ4,dropdown_list_feed_product_type,0)+1,FALSE)&gt;0,0,1)</formula>
    </cfRule>
  </conditionalFormatting>
  <conditionalFormatting sqref="GR4:GS1173 HA4:HA1173">
    <cfRule type="expression" dxfId="51" priority="50">
      <formula>IF(LEN(GR4)&gt;0,1,0)</formula>
    </cfRule>
  </conditionalFormatting>
  <conditionalFormatting sqref="GR4:GR1173">
    <cfRule type="expression" dxfId="50" priority="42">
      <formula>IF(VLOOKUP($N$3,AttibutePTDMAP,MATCH(GJ4,dropdown_list_feed_product_type,0)+1,FALSE)&gt;0,1,0)</formula>
    </cfRule>
  </conditionalFormatting>
  <conditionalFormatting sqref="GR4:GR1173">
    <cfRule type="expression" dxfId="49" priority="43">
      <formula>IF(VLOOKUP($N$3,AttibutePTDMAP,MATCH(GJ4,dropdown_list_feed_product_type,0)+1,FALSE)&gt;0,0,1)</formula>
    </cfRule>
  </conditionalFormatting>
  <conditionalFormatting sqref="GS4:GS1173">
    <cfRule type="expression" dxfId="48" priority="44">
      <formula>IF(VLOOKUP($O$3,AttibutePTDMAP,MATCH(GJ4,dropdown_list_feed_product_type,0)+1,FALSE)&gt;0,1,0)</formula>
    </cfRule>
  </conditionalFormatting>
  <conditionalFormatting sqref="GS4:GS1173">
    <cfRule type="expression" dxfId="47" priority="45">
      <formula>IF(VLOOKUP($O$3,AttibutePTDMAP,MATCH(GJ4,dropdown_list_feed_product_type,0)+1,FALSE)&gt;0,0,1)</formula>
    </cfRule>
  </conditionalFormatting>
  <conditionalFormatting sqref="HA4:HA1173">
    <cfRule type="expression" dxfId="46" priority="48">
      <formula>IF(VLOOKUP($Q$3,AttibutePTDMAP,MATCH(GJ4,dropdown_list_feed_product_type,0)+1,FALSE)&gt;0,1,0)</formula>
    </cfRule>
  </conditionalFormatting>
  <conditionalFormatting sqref="HA4:HA1173">
    <cfRule type="expression" dxfId="45" priority="49">
      <formula>IF(VLOOKUP($Q$3,AttibutePTDMAP,MATCH(GJ4,dropdown_list_feed_product_type,0)+1,FALSE)&gt;0,0,1)</formula>
    </cfRule>
  </conditionalFormatting>
  <conditionalFormatting sqref="GT4:GT1173">
    <cfRule type="expression" dxfId="44" priority="41">
      <formula>IF(LEN(GT4)&gt;0,1,0)</formula>
    </cfRule>
  </conditionalFormatting>
  <conditionalFormatting sqref="GT4:GT1173">
    <cfRule type="expression" dxfId="43" priority="39">
      <formula>IF(VLOOKUP($P$3,AttibutePTDMAP,MATCH(GJ4,dropdown_list_feed_product_type,0)+1,FALSE)&gt;0,1,0)</formula>
    </cfRule>
  </conditionalFormatting>
  <conditionalFormatting sqref="GT4:GT1173">
    <cfRule type="expression" dxfId="42" priority="40">
      <formula>IF(VLOOKUP($P$3,AttibutePTDMAP,MATCH(GJ4,dropdown_list_feed_product_type,0)+1,FALSE)&gt;0,0,1)</formula>
    </cfRule>
  </conditionalFormatting>
  <conditionalFormatting sqref="GV4:GV1173">
    <cfRule type="expression" dxfId="41" priority="29">
      <formula>IF(LEN(GV4)&gt;0,1,0)</formula>
    </cfRule>
  </conditionalFormatting>
  <conditionalFormatting sqref="GV4:GV1173">
    <cfRule type="expression" dxfId="40" priority="27">
      <formula>IF(VLOOKUP($O$3,AttibutePTDMAP,MATCH(GM4,dropdown_list_feed_product_type,0)+1,FALSE)&gt;0,1,0)</formula>
    </cfRule>
  </conditionalFormatting>
  <conditionalFormatting sqref="GV4:GV1173">
    <cfRule type="expression" dxfId="39" priority="28">
      <formula>IF(VLOOKUP($O$3,AttibutePTDMAP,MATCH(GM4,dropdown_list_feed_product_type,0)+1,FALSE)&gt;0,0,1)</formula>
    </cfRule>
  </conditionalFormatting>
  <conditionalFormatting sqref="GW4:GW1173">
    <cfRule type="expression" dxfId="38" priority="26">
      <formula>IF(LEN(GW4)&gt;0,1,0)</formula>
    </cfRule>
  </conditionalFormatting>
  <conditionalFormatting sqref="GW4:GW1173">
    <cfRule type="expression" dxfId="37" priority="24">
      <formula>IF(VLOOKUP($O$3,AttibutePTDMAP,MATCH(GN4,dropdown_list_feed_product_type,0)+1,FALSE)&gt;0,1,0)</formula>
    </cfRule>
  </conditionalFormatting>
  <conditionalFormatting sqref="GW4:GW1173">
    <cfRule type="expression" dxfId="36" priority="25">
      <formula>IF(VLOOKUP($O$3,AttibutePTDMAP,MATCH(GN4,dropdown_list_feed_product_type,0)+1,FALSE)&gt;0,0,1)</formula>
    </cfRule>
  </conditionalFormatting>
  <conditionalFormatting sqref="GX4:GX1173">
    <cfRule type="expression" dxfId="35" priority="23">
      <formula>IF(LEN(GX4)&gt;0,1,0)</formula>
    </cfRule>
  </conditionalFormatting>
  <conditionalFormatting sqref="GX4:GX1173">
    <cfRule type="expression" dxfId="34" priority="21">
      <formula>IF(VLOOKUP($O$3,AttibutePTDMAP,MATCH(GO4,dropdown_list_feed_product_type,0)+1,FALSE)&gt;0,1,0)</formula>
    </cfRule>
  </conditionalFormatting>
  <conditionalFormatting sqref="GX4:GX1173">
    <cfRule type="expression" dxfId="33" priority="22">
      <formula>IF(VLOOKUP($O$3,AttibutePTDMAP,MATCH(GO4,dropdown_list_feed_product_type,0)+1,FALSE)&gt;0,0,1)</formula>
    </cfRule>
  </conditionalFormatting>
  <conditionalFormatting sqref="HK4:HK1173">
    <cfRule type="expression" dxfId="32" priority="20">
      <formula>IF(LEN(HK4)&gt;0,1,0)</formula>
    </cfRule>
  </conditionalFormatting>
  <conditionalFormatting sqref="HK4:HK1173">
    <cfRule type="expression" dxfId="31" priority="18">
      <formula>IF(VLOOKUP($O$3,AttibutePTDMAP,MATCH(HB4,dropdown_list_feed_product_type,0)+1,FALSE)&gt;0,1,0)</formula>
    </cfRule>
  </conditionalFormatting>
  <conditionalFormatting sqref="HK4:HK1173">
    <cfRule type="expression" dxfId="30" priority="19">
      <formula>IF(VLOOKUP($O$3,AttibutePTDMAP,MATCH(HB4,dropdown_list_feed_product_type,0)+1,FALSE)&gt;0,0,1)</formula>
    </cfRule>
  </conditionalFormatting>
  <conditionalFormatting sqref="HE4:HE1173">
    <cfRule type="expression" dxfId="29" priority="17">
      <formula>IF(LEN(HE4)&gt;0,1,0)</formula>
    </cfRule>
  </conditionalFormatting>
  <conditionalFormatting sqref="HE4:HE1173">
    <cfRule type="expression" dxfId="28" priority="15">
      <formula>IF(VLOOKUP($O$3,AttibutePTDMAP,MATCH(GV4,dropdown_list_feed_product_type,0)+1,FALSE)&gt;0,1,0)</formula>
    </cfRule>
  </conditionalFormatting>
  <conditionalFormatting sqref="HE4:HE1173">
    <cfRule type="expression" dxfId="27" priority="16">
      <formula>IF(VLOOKUP($O$3,AttibutePTDMAP,MATCH(GV4,dropdown_list_feed_product_type,0)+1,FALSE)&gt;0,0,1)</formula>
    </cfRule>
  </conditionalFormatting>
  <conditionalFormatting sqref="HC4:HD1173">
    <cfRule type="expression" dxfId="26" priority="14">
      <formula>IF(LEN(HC4)&gt;0,1,0)</formula>
    </cfRule>
  </conditionalFormatting>
  <conditionalFormatting sqref="HC4:HC1173">
    <cfRule type="expression" dxfId="25" priority="10">
      <formula>IF(VLOOKUP($AA$3,AttibutePTDMAP,MATCH(GH4,dropdown_list_feed_product_type,0)+1,FALSE)&gt;0,1,0)</formula>
    </cfRule>
  </conditionalFormatting>
  <conditionalFormatting sqref="HC4:HC1173">
    <cfRule type="expression" dxfId="24" priority="11">
      <formula>IF(VLOOKUP($AA$3,AttibutePTDMAP,MATCH(GH4,dropdown_list_feed_product_type,0)+1,FALSE)&gt;0,0,1)</formula>
    </cfRule>
  </conditionalFormatting>
  <conditionalFormatting sqref="HD4:HD1173">
    <cfRule type="expression" dxfId="23" priority="12">
      <formula>IF(VLOOKUP($AB$3,AttibutePTDMAP,MATCH(GH4,dropdown_list_feed_product_type,0)+1,FALSE)&gt;0,1,0)</formula>
    </cfRule>
  </conditionalFormatting>
  <conditionalFormatting sqref="HD4:HD1173">
    <cfRule type="expression" dxfId="22" priority="13">
      <formula>IF(VLOOKUP($AB$3,AttibutePTDMAP,MATCH(GH4,dropdown_list_feed_product_type,0)+1,FALSE)&gt;0,0,1)</formula>
    </cfRule>
  </conditionalFormatting>
  <conditionalFormatting sqref="HF4:HF1173">
    <cfRule type="expression" dxfId="21" priority="9">
      <formula>IF(LEN(HF4)&gt;0,1,0)</formula>
    </cfRule>
  </conditionalFormatting>
  <conditionalFormatting sqref="HF4:HF1173">
    <cfRule type="expression" dxfId="20" priority="7">
      <formula>IF(VLOOKUP($P$3,AttibutePTDMAP,MATCH(GV4,dropdown_list_feed_product_type,0)+1,FALSE)&gt;0,1,0)</formula>
    </cfRule>
  </conditionalFormatting>
  <conditionalFormatting sqref="HF4:HF1173">
    <cfRule type="expression" dxfId="19" priority="8">
      <formula>IF(VLOOKUP($P$3,AttibutePTDMAP,MATCH(GV4,dropdown_list_feed_product_type,0)+1,FALSE)&gt;0,0,1)</formula>
    </cfRule>
  </conditionalFormatting>
  <conditionalFormatting sqref="HI4:HI1173">
    <cfRule type="expression" dxfId="18" priority="6">
      <formula>IF(LEN(HI4)&gt;0,1,0)</formula>
    </cfRule>
  </conditionalFormatting>
  <conditionalFormatting sqref="HI4:HI1173">
    <cfRule type="expression" dxfId="17" priority="4">
      <formula>IF(VLOOKUP($P$3,AttibutePTDMAP,MATCH(GY4,dropdown_list_feed_product_type,0)+1,FALSE)&gt;0,1,0)</formula>
    </cfRule>
  </conditionalFormatting>
  <conditionalFormatting sqref="HI4:HI1173">
    <cfRule type="expression" dxfId="16" priority="5">
      <formula>IF(VLOOKUP($P$3,AttibutePTDMAP,MATCH(GY4,dropdown_list_feed_product_type,0)+1,FALSE)&gt;0,0,1)</formula>
    </cfRule>
  </conditionalFormatting>
  <conditionalFormatting sqref="AN4:AN1173">
    <cfRule type="expression" dxfId="15" priority="3">
      <formula>IF(LEN(AN4)&gt;0,1,0)</formula>
    </cfRule>
  </conditionalFormatting>
  <conditionalFormatting sqref="AN4:AN1173">
    <cfRule type="expression" dxfId="13" priority="1">
      <formula>IF(VLOOKUP($E$3,AttibutePTDMAP,MATCH(AO4,dropdown_list_feed_product_type,0)+1,FALSE)&gt;0,1,0)</formula>
    </cfRule>
  </conditionalFormatting>
  <conditionalFormatting sqref="AN4:AN1173">
    <cfRule type="expression" dxfId="11" priority="2">
      <formula>IF(VLOOKUP($E$3,AttibutePTDMAP,MATCH(AO4,dropdown_list_feed_product_type,0)+1,FALSE)&gt;0,0,1)</formula>
    </cfRule>
  </conditionalFormatting>
  <dataValidations count="166">
    <dataValidation type="list" allowBlank="1" showInputMessage="1" sqref="A4:A1048576">
      <formula1>feed_product_type</formula1>
    </dataValidation>
    <dataValidation allowBlank="1" showInputMessage="1" prompt="输入一个适当的商品类型。" sqref="A3"/>
    <dataValidation allowBlank="1" showInputMessage="1" showErrorMessage="1" sqref="GU1178:GU1048576 HK4:HK1048576 HC4:HI1048576 GV4:HA1048576 GR4:GT1048576 GK4:GN1048576 GD4:GD1048576 GA4:GB1048576 FY4:FY1048576 FT4:FT1048576 FR4:FR1048576 FN4:FP1048576 FA4:FL1048576 EY4:EY1048576 EW4:EW1048576 EU4:EU1048576 EQ4:ES1048576 EO4:EO1048576 EM4:EM1048576 EJ4:EJ1048576 EH4:EH1048576 EF4:EF1048576 ED4:ED1048576 DZ4:EB1048576 DV4:DX1048576 DO4:DP1048576 DH4:DK1048576 DF4:DF1048576 DA4:DB1048576 CN4:CX1048576 CJ4:CK1048576 CH4:CH1048576 CC4:CD1048576 CA4:CA1048576 BX4:BX1048576 BV4:BV1048576 AZ4:BT1048576 AQ4:AX1048576 AN4:AO1048576 AK4:AK1048576 X4:AI1048576 S4:U1048576 Q4:Q1048576 O4:O1048576 K4:M1048576 E4:I1048576 B4:C1048576"/>
    <dataValidation allowBlank="1" showInputMessage="1" prompt="唯一编号。如果您未输入 SKU，我们会为您创建一个。" sqref="B3"/>
    <dataValidation allowBlank="1" showInputMessage="1" prompt="包含汉字、字母或数字的字符串，长度在 1 到 50 个字符之间（含 1 和 50）。" sqref="C3 HC3:HD3 EL3 CJ3 CH3 F3"/>
    <dataValidation type="list" allowBlank="1" showInputMessage="1" sqref="D4:D1048576">
      <formula1>INDIRECT(SUBSTITUTE(A4,"-","_")&amp;"update_delete")</formula1>
    </dataValidation>
    <dataValidation allowBlank="1" showInputMessage="1" prompt="请选择以下某一选项：\n更新\n部分更新\n删除" sqref="D3"/>
    <dataValidation allowBlank="1" showInputMessage="1" prompt="包含汉字、字母或数字的字符串，长度在1到35个中文字符之间（含 1 和35）。请注意：仅支持* ( ) - 等符号，请勿填写任何针对某卖家特有的信息。命名规则为：英文品牌+中文品牌+型号+（功能词）+分类树叶节点 + 规格+ (颜色)n" sqref="E3"/>
    <dataValidation allowBlank="1" showInputMessage="1" prompt="包含字母与数字的字符串，长度在 1 到 40 个字符之间（含 1 和 40）。" sqref="G3"/>
    <dataValidation allowBlank="1" showInputMessage="1" prompt="正整数。" sqref="H3 HA3 GV3 GD3 GA3:GB3 FN3:FP3 EY3 CD3"/>
    <dataValidation allowBlank="1" showInputMessage="1" prompt="文本字符串。" sqref="I3"/>
    <dataValidation type="list" allowBlank="1" showInputMessage="1" sqref="J4:J1048576">
      <formula1>INDIRECT(SUBSTITUTE(A4,"-","_")&amp;"tire_type")</formula1>
    </dataValidation>
    <dataValidation allowBlank="1" showInputMessage="1" prompt="请正确输入该轮胎的功能，可参照有效值" sqref="J3"/>
    <dataValidation allowBlank="1" showInputMessage="1" prompt="最长能输入50个字符" sqref="K3"/>
    <dataValidation allowBlank="1" showInputMessage="1" prompt="最多能输入1000个字符" sqref="L3"/>
    <dataValidation allowBlank="1" showInputMessage="1" prompt="数字，最高能填写到小数点前10位，小数点后2位" sqref="M3"/>
    <dataValidation type="list" allowBlank="1" showInputMessage="1" sqref="N4:N1048576">
      <formula1>INDIRECT(SUBSTITUTE(A4,"-","_")&amp;"tire_aspect_ratio_unit_of_measure")</formula1>
    </dataValidation>
    <dataValidation allowBlank="1" showInputMessage="1" sqref="N3 GN3 FB3 EJ3:EK3 EH3 EE3 DX3 AZ3:BS3 S3"/>
    <dataValidation allowBlank="1" showInputMessage="1" prompt="一个数值，最小一个字节，最大五个字节" sqref="O3"/>
    <dataValidation type="list" allowBlank="1" showInputMessage="1" sqref="P4:P1048576">
      <formula1>INDIRECT(SUBSTITUTE(A4,"-","_")&amp;"section_width_unit_of_measure")</formula1>
    </dataValidation>
    <dataValidation allowBlank="1" showInputMessage="1" prompt="请从有效值中选择" sqref="P3 AY3"/>
    <dataValidation allowBlank="1" showInputMessage="1" prompt="一个正数" sqref="Q3"/>
    <dataValidation type="list" allowBlank="1" showInputMessage="1" sqref="R4:R1048576">
      <formula1>INDIRECT(SUBSTITUTE(A4,"-","_")&amp;"country_of_origin")</formula1>
    </dataValidation>
    <dataValidation allowBlank="1" showInputMessage="1" prompt="请从“有效值”选项卡中选择一个值进行填写。" sqref="R3 FV3:FX3 EN3 CZ3 CI3 BZ3"/>
    <dataValidation allowBlank="1" showInputMessage="1" prompt="商品的销售价格，以当地货币计价。" sqref="T3"/>
    <dataValidation allowBlank="1" showInputMessage="1" prompt="整数。" sqref="U3"/>
    <dataValidation type="list" allowBlank="1" showInputMessage="1" sqref="V4:V1048576">
      <formula1>INDIRECT(SUBSTITUTE(A4,"-","_")&amp;"currency")</formula1>
    </dataValidation>
    <dataValidation allowBlank="1" showInputMessage="1" prompt="人民币" sqref="V3"/>
    <dataValidation type="list" allowBlank="1" showInputMessage="1" sqref="W4:W1048576">
      <formula1>INDIRECT(SUBSTITUTE(A4,"-","_")&amp;"condition_type")</formula1>
    </dataValidation>
    <dataValidation allowBlank="1" showInputMessage="1" prompt="全新" sqref="W3"/>
    <dataValidation allowBlank="1" showInputMessage="1" prompt="一个整数" sqref="X3 GZ3 DH3:DJ3 CK3 CC3 BX3 BV3"/>
    <dataValidation allowBlank="1" showInputMessage="1" prompt="所销售的包装规格内独立包装的数量。例如您销售的是3盒装每盒50支的棉棒套装，则所售包装内商品数量=150，产品包装数量=3。此数字应该是正整数。" sqref="Y3"/>
    <dataValidation allowBlank="1" showInputMessage="1" prompt="图片应该为 72dpi，且最长边分辨率至少为 500 像素。首选的图片文件格式为 JPEG (.jpg)，而且URL 必须完整有效（即包含 http://）。在为图片命名时，可遵循以下规则（非强制要求）：商品 SKU + 视图类型 ( .main) + 文件扩展名 (.jpg)。例如：“15774.main.jpg”。图片 URL 中不能包含空格或任何扩展 ASCII 字符。请将图片保存到您自己的网络服务器，并在该输入项中填写链接到该图片的 URL。可接受的图片格式包括 .jpeg、.jpg 以及 ..." sqref="Z3"/>
    <dataValidation allowBlank="1" showInputMessage="1" prompt="以" sqref="AA3:AH3"/>
    <dataValidation allowBlank="1" showInputMessage="1" prompt="图片应该为 72dpi，且最长边分辨率至少为 30 像素。首选的图片文件格式为 JPEG （.jpg）。在为图片命名时，请遵循以下规则（建议，非强制）：商品 SKU + 视图类型 （ .swatch） + 文件扩展名 （.jpg）。例如：“15774.swatch.jpg”。请将图片保存到您自己的网络服务器，并在该输入项中填写链接到该图片的 URL。" sqref="AI3"/>
    <dataValidation type="list" allowBlank="1" showInputMessage="1" sqref="AJ4:AJ1048576">
      <formula1>INDIRECT(SUBSTITUTE(A4,"-","_")&amp;"parent_child")</formula1>
    </dataValidation>
    <dataValidation allowBlank="1" showInputMessage="1" prompt="请选择以下某一选项： 父商品、子商品" sqref="AJ3"/>
    <dataValidation allowBlank="1" showInputMessage="1" prompt="包含字母与数字的字符串（最少 1 个字符，最多 40 个字符）。" sqref="AK3"/>
    <dataValidation type="list" allowBlank="1" showInputMessage="1" sqref="AL4:AL1048576">
      <formula1>INDIRECT(SUBSTITUTE(A4,"-","_")&amp;"relationship_type")</formula1>
    </dataValidation>
    <dataValidation allowBlank="1" showInputMessage="1" prompt="请选择填写：_x000a_变体" sqref="AL3"/>
    <dataValidation type="list" allowBlank="1" showInputMessage="1" sqref="AM4:AM1048576">
      <formula1>INDIRECT(SUBSTITUTE(A4,"-","_")&amp;"variation_theme")</formula1>
    </dataValidation>
    <dataValidation allowBlank="1" showInputMessage="1" prompt="请选择一个合适的变体主题。" sqref="AM3"/>
    <dataValidation allowBlank="1" showInputMessage="1" prompt="商品的文本描述。" sqref="AN3"/>
    <dataValidation allowBlank="1" showInputMessage="1" prompt="任何有效的 ISBN、ASIN、UPC 或 EAN。根据类型的不同，商品编码必须满足各自类型的字符数要求：UPC（12 位数字）、EAN（13 位数字）、EAN8（8 位数字）、GTIN（14 位数字）。在将Excel文件导出到文本文件时，请确保未将编码首位的零丢掉。为此，您可以将该输入项所在的单元格的格式设置为文本（选中单元格后点击鼠标右键，选择“设置单元格格式”，选择文本格式并确定），并仔细检查您的 .txt 文件，确保在导出文件时没有出错。" sqref="AO3"/>
    <dataValidation type="list" allowBlank="1" showInputMessage="1" sqref="AP4:AP1048576">
      <formula1>INDIRECT(SUBSTITUTE(A4,"-","_")&amp;"external_product_id_type")</formula1>
    </dataValidation>
    <dataValidation allowBlank="1" showInputMessage="1" prompt="您在“商品编码”输入项中所输入的标准商品编码所属类型。此项为必填项。" sqref="AP3"/>
    <dataValidation allowBlank="1" showInputMessage="1" prompt="中文字符或字母数字字符串；每个条目长度在 1 到 500 个字符之间（含 1 和 500）。" sqref="AQ3"/>
    <dataValidation allowBlank="1" showInputMessage="1" prompt="中文字符或字母数字字符串；每个条目长度在 1 到 40 个字符之间（含 1 和 40）。" sqref="AR3"/>
    <dataValidation allowBlank="1" showInputMessage="1" prompt="包含汉字、字母或数字的字符串；每条商品特性的长度不能超过 250 个字符。请不要在每条商品特性的开头添加任何数字或符号，只需填写描述您的商品的文本即可。请注意：不支持输入扩展 ASCII 字符（?、?、™ 等） 或其他特殊字符。" sqref="AS3:AW3"/>
    <dataValidation allowBlank="1" showInputMessage="1" prompt="包含汉字、字母或数字的字符串，长度在 1 到 100 个字符之间（含 1 和 1000）。请注意：不支持输入扩展 ASCII 字符（®、©、™ 等） 或其他特殊字符。" sqref="AX3"/>
    <dataValidation type="list" allowBlank="1" showInputMessage="1" sqref="AY4:AY1048576">
      <formula1>INDIRECT(SUBSTITUTE(A4,"-","_")&amp;"specific_uses_keywords")</formula1>
    </dataValidation>
    <dataValidation allowBlank="1" showInputMessage="1" prompt="中文字符或字母数字文本字符串；长度在 1 到 40 个字符之间（含 1 和 40）。" sqref="BT3"/>
    <dataValidation type="list" allowBlank="1" showInputMessage="1" sqref="BU4:BU1048576">
      <formula1>INDIRECT(SUBSTITUTE(A4,"-","_")&amp;"map_type")</formula1>
    </dataValidation>
    <dataValidation allowBlank="1" showInputMessage="1" prompt="英国_x000a_英国和爱尔兰_x000a_英国、爱尔兰和西欧_x000a_非洲_x000a_亚洲_x000a_东欧_x000a_北美_x000a_南美_x000a_西欧" sqref="BU3"/>
    <dataValidation type="list" allowBlank="1" showInputMessage="1" sqref="BW4:BW1048576">
      <formula1>INDIRECT(SUBSTITUTE(A4,"-","_")&amp;"maximum_surge_rating_unit_of_measure")</formula1>
    </dataValidation>
    <dataValidation allowBlank="1" showInputMessage="1" prompt="焦耳、千焦、瓦" sqref="BW3"/>
    <dataValidation type="list" allowBlank="1" showInputMessage="1" sqref="BY4:BY1048576">
      <formula1>INDIRECT(SUBSTITUTE(A4,"-","_")&amp;"annual_energy_consumption_unit_of_measure")</formula1>
    </dataValidation>
    <dataValidation allowBlank="1" showInputMessage="1" prompt="千瓦/小时" sqref="BY3"/>
    <dataValidation type="list" allowBlank="1" showInputMessage="1" sqref="BZ4:BZ1048576">
      <formula1>INDIRECT(SUBSTITUTE(A4,"-","_")&amp;"operating_system")</formula1>
    </dataValidation>
    <dataValidation allowBlank="1" showInputMessage="1" prompt="文本最多 10 个字符。不支持 HTML 标记和标准键盘上所没有的特殊字符（例如®、©、™ 或其他类型 1 高 ASCII 字符）" sqref="CA3:CB3"/>
    <dataValidation type="list" allowBlank="1" showInputMessage="1" sqref="CB4:CB1048576">
      <formula1>INDIRECT(SUBSTITUTE(A4,"-","_")&amp;"refresh_rate_unit_of_measure")</formula1>
    </dataValidation>
    <dataValidation type="list" allowBlank="1" showInputMessage="1" sqref="CE4:CE1048576">
      <formula1>INDIRECT(SUBSTITUTE(A4,"-","_")&amp;"lithium_battery_voltage_unit_of_measure")</formula1>
    </dataValidation>
    <dataValidation allowBlank="1" showInputMessage="1" prompt="从有效值列表中选择。" sqref="FU3 FS3 CE3:CF3"/>
    <dataValidation type="list" allowBlank="1" showInputMessage="1" sqref="CF4:CF1048576">
      <formula1>INDIRECT(SUBSTITUTE(A4,"-","_")&amp;"battery_power_unit_of_measure")</formula1>
    </dataValidation>
    <dataValidation type="list" allowBlank="1" showInputMessage="1" sqref="CG4:CG1048576">
      <formula1>INDIRECT(SUBSTITUTE(A4,"-","_")&amp;"fit_type")</formula1>
    </dataValidation>
    <dataValidation allowBlank="1" showInputMessage="1" prompt="汽车配件类型" sqref="CG3"/>
    <dataValidation type="list" allowBlank="1" showInputMessage="1" sqref="CI4:CI1048576">
      <formula1>INDIRECT(SUBSTITUTE(A4,"-","_")&amp;"color_map")</formula1>
    </dataValidation>
    <dataValidation type="list" allowBlank="1" showInputMessage="1" sqref="CL4:CL1048576">
      <formula1>INDIRECT(SUBSTITUTE(A4,"-","_")&amp;"finish_type")</formula1>
    </dataValidation>
    <dataValidation allowBlank="1" showInputMessage="1" prompt="木质_x000a_有光泽_x000a_无光泽" sqref="CL3"/>
    <dataValidation type="list" allowBlank="1" showInputMessage="1" sqref="CM4:CM1048576">
      <formula1>INDIRECT(SUBSTITUTE(A4,"-","_")&amp;"lens_type")</formula1>
    </dataValidation>
    <dataValidation allowBlank="1" showInputMessage="1" prompt="广角定焦,广角变焦,微距镜头,标准变焦,标准定焦,中远摄定焦,远摄变焦,远摄定焦,超远摄定焦,移轴镜头" sqref="CM3"/>
    <dataValidation allowBlank="1" showInputMessage="1" prompt="文本最多可包含 200 个字符。不支持 HTML 标记和标准键盘上所没有的特殊字符（例如 ®、©、™ 或其他类型 1 高 ASCII 字符）" sqref="CN3:CW3"/>
    <dataValidation allowBlank="1" showInputMessage="1" prompt="文本最多包含 50 个字符。不支持 HTML 标记和标准键盘上所没有的特殊字符（例如 ®、©、™ 或其他类型 1 高 ASCII 字符）" sqref="CX3 FR3 DO3:DV3 DF3:DG3"/>
    <dataValidation type="list" allowBlank="1" showInputMessage="1" sqref="CY4:CY1048576">
      <formula1>INDIRECT(SUBSTITUTE(A4,"-","_")&amp;"material_composition")</formula1>
    </dataValidation>
    <dataValidation allowBlank="1" showInputMessage="1" prompt="织物_x000a_凝胶_x000a_皮革_x000a_人造革_x000a_网眼_x000a_氯丁橡胶_x000a_塑料_x000a_硅树脂_x000a_木材" sqref="CY3"/>
    <dataValidation type="list" allowBlank="1" showInputMessage="1" sqref="CZ4:CZ1048576">
      <formula1>INDIRECT(SUBSTITUTE(A4,"-","_")&amp;"image_aspect_ratio")</formula1>
    </dataValidation>
    <dataValidation allowBlank="1" showInputMessage="1" prompt="支持实时取景，不支持实时取景" sqref="DA3"/>
    <dataValidation allowBlank="1" showInputMessage="1" prompt="文本最多 50 个字符。不支持 HTML 标记和标准键盘上所没有的特殊字符（例如®、©、™ 或其他类型 1 高 ASCII 字符）" sqref="DB3 EO3"/>
    <dataValidation type="list" allowBlank="1" showInputMessage="1" sqref="DC4:DC1048576">
      <formula1>INDIRECT(SUBSTITUTE(A4,"-","_")&amp;"traffic_features_description")</formula1>
    </dataValidation>
    <dataValidation allowBlank="1" showInputMessage="1" prompt="仅路况_x000a_实时路况_x000a_实时高清路况" sqref="DC3"/>
    <dataValidation type="list" allowBlank="1" showInputMessage="1" sqref="DD4:DD1048576">
      <formula1>INDIRECT(SUBSTITUTE(A4,"-","_")&amp;"special_size_type")</formula1>
    </dataValidation>
    <dataValidation allowBlank="1" showInputMessage="1" prompt="数字与字符的组合" sqref="DD3"/>
    <dataValidation type="list" allowBlank="1" showInputMessage="1" sqref="DE4:DE1048576">
      <formula1>INDIRECT(SUBSTITUTE(A4,"-","_")&amp;"power_source_type")</formula1>
    </dataValidation>
    <dataValidation allowBlank="1" showInputMessage="1" prompt="交流_x000a_直流_x000a_交流和电池_x000a_电池_x000a_燃料电池_x000a_动能_x000a_太阳能" sqref="DE3"/>
    <dataValidation type="list" allowBlank="1" showInputMessage="1" sqref="DG4:DG1048576">
      <formula1>INDIRECT(SUBSTITUTE(A4,"-","_")&amp;"cable_length_unit_of_measure")</formula1>
    </dataValidation>
    <dataValidation allowBlank="1" showInputMessage="1" prompt="一个整数，最大支持3位数" sqref="DK3"/>
    <dataValidation type="list" allowBlank="1" showInputMessage="1" sqref="DL4:DL1048576">
      <formula1>INDIRECT(SUBSTITUTE(A4,"-","_")&amp;"human_interface_input")</formula1>
    </dataValidation>
    <dataValidation allowBlank="1" showInputMessage="1" prompt="按钮_x000a_拨号盘_x000a_手写识别键盘_x000a_小键盘_x000a_拼音小键盘_x000a_笔画小键盘_x000a_麦克风_x000a_触摸屏_x000a_触屏手写笔_x000a_指点杆定位设备" sqref="DL3"/>
    <dataValidation type="list" allowBlank="1" showInputMessage="1" sqref="DM4:DM1048576">
      <formula1>INDIRECT(SUBSTITUTE(A4,"-","_")&amp;"connectivity_technology")</formula1>
    </dataValidation>
    <dataValidation allowBlank="1" showInputMessage="1" prompt="USB_x000a_火线_x000a_以太网_x000a_WiFi" sqref="DM3"/>
    <dataValidation type="list" allowBlank="1" showInputMessage="1" sqref="DN4:DN1048576">
      <formula1>INDIRECT(SUBSTITUTE(A4,"-","_")&amp;"wireless_communication_technology")</formula1>
    </dataValidation>
    <dataValidation allowBlank="1" showInputMessage="1" prompt="2.4 ghz 无线电频率_x000a_5.8 ghz 无线电频率_x000a_54g_x000a_802_11_A_x000a_802_11_AB_x000a_802_11_ABG_x000a_802_11_ABGN_x000a_802_11_AG_x000a_802_11_B_x000a_802_11_BGN_x000a_802_11_G_x000a_802_11_G_108Mbps_x000a_802_11_G_54Mbps_x000a_802_11_N_x000a_900 mhz 无线电频率_x000a_蓝牙_x000a_dect_x000a_dect_6.0_x000a_红外_x000a_irda_x000a_无线电频率" sqref="DN3"/>
    <dataValidation type="list" allowBlank="1" showInputMessage="1" sqref="DQ4:DQ1048576">
      <formula1>INDIRECT(SUBSTITUTE(A4,"-","_")&amp;"special_features1")</formula1>
    </dataValidation>
    <dataValidation type="list" allowBlank="1" showInputMessage="1" sqref="DR4:DR1048576">
      <formula1>INDIRECT(SUBSTITUTE(A4,"-","_")&amp;"special_features2")</formula1>
    </dataValidation>
    <dataValidation type="list" allowBlank="1" showInputMessage="1" sqref="DS4:DS1048576">
      <formula1>INDIRECT(SUBSTITUTE(A4,"-","_")&amp;"special_features3")</formula1>
    </dataValidation>
    <dataValidation type="list" allowBlank="1" showInputMessage="1" sqref="DT4:DT1048576">
      <formula1>INDIRECT(SUBSTITUTE(A4,"-","_")&amp;"special_features4")</formula1>
    </dataValidation>
    <dataValidation type="list" allowBlank="1" showInputMessage="1" sqref="DU4:DU1048576">
      <formula1>INDIRECT(SUBSTITUTE(A4,"-","_")&amp;"special_features5")</formula1>
    </dataValidation>
    <dataValidation allowBlank="1" showInputMessage="1" prompt="从有效值中选择：进攻队员球杆、防守队员球杆、守门员球杆、中场队员球杆" sqref="DW3"/>
    <dataValidation type="list" allowBlank="1" showInputMessage="1" sqref="DY4:DY1048576">
      <formula1>INDIRECT(SUBSTITUTE(A4,"-","_")&amp;"website_shipping_weight_unit_of_measure")</formula1>
    </dataValidation>
    <dataValidation allowBlank="1" showInputMessage="1" prompt="请从以下值中选择其一进行填写：nGRnKGnOZnLBnn（GR：克；KG：千克；OZ：盎司；LB：磅）n不要在本输入项内填写发货时的实际重量，发货重量将在下一个输入项中体现。" sqref="DY3"/>
    <dataValidation allowBlank="1" showInputMessage="1" prompt="小数点左边最多10 位数字，小数点右边最多2 位数字。请不要使用逗号。" sqref="EF3 DZ3:EB3"/>
    <dataValidation type="list" allowBlank="1" showInputMessage="1" sqref="EC4:EC1048576">
      <formula1>INDIRECT(SUBSTITUTE(A4,"-","_")&amp;"item_dimensions_unit_of_measure")</formula1>
    </dataValidation>
    <dataValidation allowBlank="1" showInputMessage="1" prompt="请从以下值中选择其一进行填写： MM CM M IN FT （MM：毫米；CM：厘米；M：米；IN：英寸；FT：英尺）" sqref="EC3"/>
    <dataValidation allowBlank="1" showInputMessage="1" prompt="小数点左边最多10位数字，小数点右边最多2位数字。请不要使用逗号。" sqref="ED3 EW3:EX3 EU3 EQ3:ES3"/>
    <dataValidation type="list" allowBlank="1" showInputMessage="1" sqref="EE4:EE1048576">
      <formula1>INDIRECT(SUBSTITUTE(A4,"-","_")&amp;"item_display_length_unit_of_measure")</formula1>
    </dataValidation>
    <dataValidation type="list" allowBlank="1" showInputMessage="1" sqref="EG4:EG1048576">
      <formula1>INDIRECT(SUBSTITUTE(A4,"-","_")&amp;"item_display_volume_unit_of_measure")</formula1>
    </dataValidation>
    <dataValidation allowBlank="1" showInputMessage="1" prompt="请从以下值中选择其一进行填写：毫升；公升" sqref="EG3"/>
    <dataValidation type="list" allowBlank="1" showInputMessage="1" sqref="EI4:EI1048576">
      <formula1>INDIRECT(SUBSTITUTE(A4,"-","_")&amp;"item_display_weight_unit_of_measure")</formula1>
    </dataValidation>
    <dataValidation allowBlank="1" showInputMessage="1" prompt="请从以下值中选择其一进行填写：_x000a_克；_x000a_千克" sqref="EI3"/>
    <dataValidation type="list" allowBlank="1" showInputMessage="1" sqref="EK4:EK1048576">
      <formula1>INDIRECT(SUBSTITUTE(A4,"-","_")&amp;"item_display_diameter_unit_of_measure")</formula1>
    </dataValidation>
    <dataValidation type="list" allowBlank="1" showInputMessage="1" sqref="EL4:EL1048576">
      <formula1>INDIRECT(SUBSTITUTE(A4,"-","_")&amp;"size_map")</formula1>
    </dataValidation>
    <dataValidation allowBlank="1" showInputMessage="1" prompt="数字值，小数点左侧最多 10 位，右侧最多 2 位。请不要使用逗号。" sqref="EM3"/>
    <dataValidation type="list" allowBlank="1" showInputMessage="1" sqref="EN4:EN1048576">
      <formula1>INDIRECT(SUBSTITUTE(A4,"-","_")&amp;"display_size_unit_of_measure")</formula1>
    </dataValidation>
    <dataValidation type="list" allowBlank="1" showInputMessage="1" sqref="EP4:EP1048576">
      <formula1>INDIRECT(SUBSTITUTE(A4,"-","_")&amp;"fulfillment_center_id")</formula1>
    </dataValidation>
    <dataValidation allowBlank="1" showInputMessage="1" prompt="请从“有效值”选项卡中选择一个值进行填写。_x000a_亚马逊配送   _x000a_默认" sqref="EP3"/>
    <dataValidation type="list" allowBlank="1" showInputMessage="1" sqref="ET4:ET1048576">
      <formula1>INDIRECT(SUBSTITUTE(A4,"-","_")&amp;"package_dimensions_unit_of_measure")</formula1>
    </dataValidation>
    <dataValidation allowBlank="1" showInputMessage="1" prompt="请从有效值选择" sqref="ET3"/>
    <dataValidation type="list" allowBlank="1" showInputMessage="1" sqref="EV4:EV1048576">
      <formula1>INDIRECT(SUBSTITUTE(A4,"-","_")&amp;"package_weight_unit_of_measure")</formula1>
    </dataValidation>
    <dataValidation allowBlank="1" showInputMessage="1" prompt="请从以下值中选择其一进行填写：nGRnKGnOZnLBnn（GR：克；KG：千克；OZ：盎司；LB：磅）" sqref="EV3"/>
    <dataValidation type="list" allowBlank="1" showInputMessage="1" sqref="EX4:EX1048576">
      <formula1>INDIRECT(SUBSTITUTE(A4,"-","_")&amp;"item_weight_unit_of_measure")</formula1>
    </dataValidation>
    <dataValidation type="list" allowBlank="1" showInputMessage="1" sqref="EZ4:EZ1048576">
      <formula1>INDIRECT(SUBSTITUTE(A4,"-","_")&amp;"item_volume_unit_of_measure")</formula1>
    </dataValidation>
    <dataValidation allowBlank="1" showInputMessage="1" prompt="请从以有效值值中选择其一进行填写" sqref="EZ3"/>
    <dataValidation allowBlank="1" showInputMessage="1" prompt="卖家应当依据国家规定完整真实填写有关风险提示等内容，否则承担由此引起的全部责任。" sqref="FA3"/>
    <dataValidation allowBlank="1" showInputMessage="1" prompt="请正确输入商品的面料类型" sqref="FC3:FL3"/>
    <dataValidation type="list" allowBlank="1" showInputMessage="1" showErrorMessage="1" sqref="FM4:FM1048576">
      <formula1>are_batteries_included</formula1>
    </dataValidation>
    <dataValidation allowBlank="1" showInputMessage="1" prompt="请选择其一进行填写：true 或 false。nn（true：是；false：否）" sqref="FM3 FQ3"/>
    <dataValidation type="list" allowBlank="1" showInputMessage="1" showErrorMessage="1" sqref="FQ4:FQ1048576">
      <formula1>batteries_required</formula1>
    </dataValidation>
    <dataValidation type="list" allowBlank="1" showInputMessage="1" sqref="FS4:FS1048576">
      <formula1>INDIRECT(SUBSTITUTE(A4,"-","_")&amp;"battery_cell_composition")</formula1>
    </dataValidation>
    <dataValidation allowBlank="1" showInputMessage="1" prompt="每个电池的单位瓦特小时" sqref="FT3"/>
    <dataValidation type="list" allowBlank="1" showInputMessage="1" sqref="FU4:FU1048576">
      <formula1>INDIRECT(SUBSTITUTE(A4,"-","_")&amp;"lithium_battery_packaging")</formula1>
    </dataValidation>
    <dataValidation type="list" allowBlank="1" showInputMessage="1" sqref="FV4:FV1048576">
      <formula1>INDIRECT(SUBSTITUTE(A4,"-","_")&amp;"battery_type1")</formula1>
    </dataValidation>
    <dataValidation type="list" allowBlank="1" showInputMessage="1" sqref="FW4:FW1048576">
      <formula1>INDIRECT(SUBSTITUTE(A4,"-","_")&amp;"battery_type2")</formula1>
    </dataValidation>
    <dataValidation type="list" allowBlank="1" showInputMessage="1" sqref="FX4:FX1048576">
      <formula1>INDIRECT(SUBSTITUTE(A4,"-","_")&amp;"battery_type3")</formula1>
    </dataValidation>
    <dataValidation allowBlank="1" showInputMessage="1" prompt="电池重量（克）" sqref="FY3"/>
    <dataValidation type="list" allowBlank="1" showInputMessage="1" sqref="FZ4:FZ1048576">
      <formula1>INDIRECT(SUBSTITUTE(A4,"-","_")&amp;"battery_weight_unit_of_measure")</formula1>
    </dataValidation>
    <dataValidation allowBlank="1" showInputMessage="1" prompt="电池重量计量单位" sqref="FZ3"/>
    <dataValidation type="list" allowBlank="1" showInputMessage="1" sqref="GC4:GC1048576">
      <formula1>INDIRECT(SUBSTITUTE(A4,"-","_")&amp;"lithium_battery_energy_content_unit_of_measure")</formula1>
    </dataValidation>
    <dataValidation allowBlank="1" showInputMessage="1" prompt="注明锂电池电能容量的计量单位" sqref="GC3"/>
    <dataValidation type="list" allowBlank="1" showInputMessage="1" sqref="GE4:GE1048576">
      <formula1>INDIRECT(SUBSTITUTE(A4,"-","_")&amp;"lithium_battery_weight_unit_of_measure")</formula1>
    </dataValidation>
    <dataValidation allowBlank="1" showInputMessage="1" prompt="注明每块“金属”原电池或蓄电池中包含锂的重量，如果是可充电电池，则注明每块离子电池中“对应锂含量”。" sqref="GE3"/>
    <dataValidation type="list" allowBlank="1" showInputMessage="1" sqref="GF4:GF1048576">
      <formula1>INDIRECT(SUBSTITUTE(A4,"-","_")&amp;"supplier_declared_dg_hz_regulation1")</formula1>
    </dataValidation>
    <dataValidation allowBlank="1" showInputMessage="1" prompt=" 请从下拉菜单中选择相符项" sqref="GF3:GJ3"/>
    <dataValidation type="list" allowBlank="1" showInputMessage="1" sqref="GG4:GG1048576">
      <formula1>INDIRECT(SUBSTITUTE(A4,"-","_")&amp;"supplier_declared_dg_hz_regulation2")</formula1>
    </dataValidation>
    <dataValidation type="list" allowBlank="1" showInputMessage="1" sqref="GH4:GH1048576">
      <formula1>INDIRECT(SUBSTITUTE(A4,"-","_")&amp;"supplier_declared_dg_hz_regulation3")</formula1>
    </dataValidation>
    <dataValidation type="list" allowBlank="1" showInputMessage="1" sqref="GI4:GI1048576">
      <formula1>INDIRECT(SUBSTITUTE(A4,"-","_")&amp;"supplier_declared_dg_hz_regulation4")</formula1>
    </dataValidation>
    <dataValidation type="list" allowBlank="1" showInputMessage="1" sqref="GJ4:GJ1048576">
      <formula1>INDIRECT(SUBSTITUTE(A4,"-","_")&amp;"supplier_declared_dg_hz_regulation5")</formula1>
    </dataValidation>
    <dataValidation allowBlank="1" showInputMessage="1" prompt="通常显示在安全数据表中，或者可从制造商/分销商获取此信息。有关更多信息，请参阅帮助页面。" sqref="GK3:GL3"/>
    <dataValidation allowBlank="1" showInputMessage="1" prompt="通常显示在安全数据表中或由制造商提供。有关更多信息，请参阅帮助页面。" sqref="GM3"/>
    <dataValidation type="list" allowBlank="1" showInputMessage="1" sqref="GO4:GO1048576">
      <formula1>INDIRECT(SUBSTITUTE(A4,"-","_")&amp;"ghs_classification_class1")</formula1>
    </dataValidation>
    <dataValidation allowBlank="1" showInputMessage="1" prompt="通常显示在安全数据表中或商品包装上。" sqref="GO3:GQ3"/>
    <dataValidation type="list" allowBlank="1" showInputMessage="1" sqref="GP4:GP1048576">
      <formula1>INDIRECT(SUBSTITUTE(A4,"-","_")&amp;"ghs_classification_class2")</formula1>
    </dataValidation>
    <dataValidation type="list" allowBlank="1" showInputMessage="1" sqref="GQ4:GQ1048576">
      <formula1>INDIRECT(SUBSTITUTE(A4,"-","_")&amp;"ghs_classification_class3")</formula1>
    </dataValidation>
    <dataValidation allowBlank="1" showInputMessage="1" prompt="该数值的小数点左边最多 18 位数字，小数点右边最多 2 位数字。请不要使用逗号或货币符号。" sqref="GR3"/>
    <dataValidation allowBlank="1" showInputMessage="1" prompt="日期格式为：yyyy-mm-dd（年-月-日）。" sqref="HE3:HF3 GX3:GY3 GS3:GT3"/>
    <dataValidation allowBlank="1" showInputMessage="1" prompt="文本字符串；最长1000个字符。" sqref="GU3"/>
    <dataValidation allowBlank="1" showInputMessage="1" prompt="您想要发布此详情页面的日期。格式应为 yyyy/mm/dd。" sqref="GW3"/>
    <dataValidation type="list" allowBlank="1" showInputMessage="1" sqref="HB4:HB1048576">
      <formula1>INDIRECT(SUBSTITUTE(A4,"-","_")&amp;"is_discontinued_by_manufacturer")</formula1>
    </dataValidation>
    <dataValidation allowBlank="1" showInputMessage="1" prompt="请说明制造商是否已停止生产该商品。" sqref="HB3"/>
    <dataValidation allowBlank="1" showInputMessage="1" prompt="请选择其一进行填写：true 或 false。 （true：是；false：否）" sqref="HG3"/>
    <dataValidation allowBlank="1" showInputMessage="1" prompt="请选择其一进行填写：是 或 否。" sqref="HH3"/>
    <dataValidation allowBlank="1" showInputMessage="1" prompt="格式为 yyyy-mm-dd（年-月-日）的日期" sqref="HI3"/>
    <dataValidation type="list" allowBlank="1" showInputMessage="1" sqref="HJ4:HJ1048576">
      <formula1>INDIRECT(SUBSTITUTE(A4,"-","_")&amp;"merchant_shipping_group_name")</formula1>
    </dataValidation>
    <dataValidation allowBlank="1" showInputMessage="1" prompt="该商品使用的配送模板。卖家可以在“配送设置”页面创建和管理配送模板。卖家可以自定义模板名称，如“大件商品配送模板”、“促销配送模板”" sqref="HJ3"/>
    <dataValidation allowBlank="1" showInputMessage="1" prompt="您希望在网站上开始销售此商品的日期。" sqref="HK3"/>
    <dataValidation type="list" allowBlank="1" showInputMessage="1" sqref="HL4:HL1048576">
      <formula1>INDIRECT(SUBSTITUTE(A4,"-","_")&amp;"product_tax_code")</formula1>
    </dataValidation>
    <dataValidation allowBlank="1" showInputMessage="1" prompt="输入亚马逊提供的商品税务代码。如果不输入任何内容，将默认为免税。" sqref="HL3"/>
  </dataValidations>
  <pageMargins left="0.75" right="0.75" top="1" bottom="1" header="0.5" footer="0.5"/>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S260"/>
  <sheetViews>
    <sheetView workbookViewId="0">
      <selection activeCell="BR3" sqref="BR3:BR15"/>
    </sheetView>
  </sheetViews>
  <sheetFormatPr defaultColWidth="9" defaultRowHeight="13.8"/>
  <cols>
    <col min="1" max="1" width="16.109375" customWidth="1"/>
    <col min="2" max="2" width="26.88671875" customWidth="1"/>
    <col min="3" max="3" width="25.6640625" customWidth="1"/>
    <col min="4" max="4" width="24.109375" customWidth="1"/>
    <col min="5" max="5" width="29.6640625" customWidth="1"/>
    <col min="6" max="6" width="22.33203125" customWidth="1"/>
    <col min="7" max="7" width="16.109375" customWidth="1"/>
    <col min="8" max="8" width="17.44140625" customWidth="1"/>
    <col min="9" max="9" width="14.33203125" customWidth="1"/>
    <col min="10" max="10" width="17.44140625" customWidth="1"/>
    <col min="11" max="11" width="13.77734375" customWidth="1"/>
    <col min="12" max="12" width="29.21875" customWidth="1"/>
    <col min="13" max="13" width="26.88671875" customWidth="1"/>
    <col min="14" max="14" width="28.109375" customWidth="1"/>
    <col min="15" max="15" width="26.88671875" customWidth="1"/>
    <col min="16" max="16" width="25.33203125" customWidth="1"/>
    <col min="17" max="17" width="30.88671875" customWidth="1"/>
    <col min="18" max="18" width="23.6640625" customWidth="1"/>
    <col min="19" max="19" width="17.33203125" customWidth="1"/>
    <col min="20" max="20" width="18.77734375" customWidth="1"/>
    <col min="21" max="21" width="15.6640625" customWidth="1"/>
    <col min="22" max="22" width="18.77734375" customWidth="1"/>
    <col min="23" max="23" width="8.21875" customWidth="1"/>
    <col min="24" max="24" width="23.44140625" customWidth="1"/>
    <col min="25" max="25" width="22.21875" customWidth="1"/>
    <col min="26" max="26" width="20.77734375" customWidth="1"/>
    <col min="27" max="27" width="26.21875" customWidth="1"/>
    <col min="28" max="28" width="19" customWidth="1"/>
    <col min="29" max="29" width="12.77734375" customWidth="1"/>
    <col min="30" max="30" width="14.109375" customWidth="1"/>
    <col min="31" max="31" width="12.77734375" customWidth="1"/>
    <col min="32" max="32" width="14.109375" customWidth="1"/>
    <col min="33" max="33" width="26.21875" customWidth="1"/>
    <col min="34" max="34" width="25" customWidth="1"/>
    <col min="35" max="35" width="23.44140625" customWidth="1"/>
    <col min="36" max="36" width="29" customWidth="1"/>
    <col min="37" max="37" width="21.77734375" customWidth="1"/>
    <col min="38" max="38" width="15.44140625" customWidth="1"/>
    <col min="39" max="39" width="16.88671875" customWidth="1"/>
    <col min="40" max="40" width="13.77734375" customWidth="1"/>
    <col min="41" max="41" width="16.88671875" customWidth="1"/>
    <col min="42" max="42" width="26.21875" customWidth="1"/>
    <col min="43" max="43" width="25" customWidth="1"/>
    <col min="44" max="44" width="23.44140625" customWidth="1"/>
    <col min="45" max="45" width="29" customWidth="1"/>
    <col min="46" max="46" width="21.77734375" customWidth="1"/>
    <col min="47" max="47" width="15.44140625" customWidth="1"/>
    <col min="48" max="48" width="16.88671875" customWidth="1"/>
    <col min="49" max="49" width="14.77734375" customWidth="1"/>
    <col min="50" max="50" width="16.88671875" customWidth="1"/>
    <col min="51" max="51" width="29" customWidth="1"/>
    <col min="52" max="52" width="27.77734375" customWidth="1"/>
    <col min="53" max="53" width="26.21875" customWidth="1"/>
    <col min="54" max="54" width="31.77734375" customWidth="1"/>
    <col min="55" max="55" width="24.44140625" customWidth="1"/>
    <col min="56" max="56" width="18.21875" customWidth="1"/>
    <col min="57" max="57" width="19.6640625" customWidth="1"/>
    <col min="58" max="58" width="16.44140625" customWidth="1"/>
    <col min="59" max="59" width="19.6640625" customWidth="1"/>
    <col min="60" max="60" width="29" customWidth="1"/>
    <col min="61" max="61" width="27.77734375" customWidth="1"/>
    <col min="62" max="62" width="26.21875" customWidth="1"/>
    <col min="63" max="63" width="31.77734375" customWidth="1"/>
    <col min="64" max="64" width="24.44140625" customWidth="1"/>
    <col min="65" max="68" width="21.33203125" customWidth="1"/>
    <col min="69" max="69" width="26.21875" customWidth="1"/>
    <col min="70" max="70" width="25" customWidth="1"/>
    <col min="71" max="71" width="23.44140625" customWidth="1"/>
    <col min="72" max="72" width="29" customWidth="1"/>
    <col min="73" max="73" width="21.77734375" customWidth="1"/>
    <col min="74" max="77" width="21.109375" customWidth="1"/>
    <col min="78" max="78" width="29" customWidth="1"/>
    <col min="79" max="79" width="37.21875" customWidth="1"/>
    <col min="80" max="80" width="39.109375" customWidth="1"/>
    <col min="81" max="81" width="15.6640625" customWidth="1"/>
    <col min="82" max="82" width="33.109375" customWidth="1"/>
    <col min="83" max="83" width="25.88671875" customWidth="1"/>
    <col min="84" max="84" width="34.21875" customWidth="1"/>
    <col min="85" max="85" width="27.21875" customWidth="1"/>
    <col min="86" max="86" width="9.33203125" customWidth="1"/>
    <col min="87" max="87" width="23.44140625" customWidth="1"/>
    <col min="88" max="88" width="22.21875" customWidth="1"/>
    <col min="89" max="89" width="20.77734375" customWidth="1"/>
    <col min="90" max="90" width="26.21875" customWidth="1"/>
    <col min="91" max="91" width="19" customWidth="1"/>
    <col min="92" max="92" width="12.77734375" customWidth="1"/>
    <col min="93" max="93" width="14.109375" customWidth="1"/>
    <col min="94" max="94" width="11" customWidth="1"/>
    <col min="95" max="95" width="14.109375" customWidth="1"/>
    <col min="96" max="96" width="9.77734375" customWidth="1"/>
    <col min="97" max="97" width="8.88671875" customWidth="1"/>
    <col min="98" max="98" width="18.44140625" customWidth="1"/>
    <col min="99" max="99" width="17.109375" customWidth="1"/>
    <col min="100" max="100" width="29" customWidth="1"/>
    <col min="101" max="101" width="15.6640625" customWidth="1"/>
    <col min="102" max="102" width="17.109375" customWidth="1"/>
    <col min="103" max="103" width="34.44140625" customWidth="1"/>
    <col min="104" max="104" width="27.21875" customWidth="1"/>
    <col min="105" max="105" width="31.77734375" customWidth="1"/>
    <col min="106" max="106" width="24.44140625" customWidth="1"/>
    <col min="107" max="107" width="20.33203125" customWidth="1"/>
    <col min="108" max="108" width="31.109375" customWidth="1"/>
    <col min="109" max="113" width="15.77734375" customWidth="1"/>
    <col min="114" max="116" width="36" customWidth="1"/>
    <col min="117" max="117" width="37.21875" customWidth="1"/>
    <col min="118" max="122" width="36" customWidth="1"/>
    <col min="123" max="123" width="31.77734375" customWidth="1"/>
    <col min="124" max="124" width="30.44140625" customWidth="1"/>
    <col min="125" max="125" width="29.6640625" customWidth="1"/>
    <col min="126" max="126" width="34.44140625" customWidth="1"/>
    <col min="127" max="131" width="29.6640625" customWidth="1"/>
    <col min="132" max="132" width="34.44140625" customWidth="1"/>
    <col min="133" max="133" width="31.77734375" customWidth="1"/>
    <col min="134" max="134" width="37.21875" customWidth="1"/>
    <col min="135" max="139" width="31.77734375" customWidth="1"/>
    <col min="140" max="140" width="34.44140625" customWidth="1"/>
    <col min="141" max="141" width="33.21875" customWidth="1"/>
    <col min="142" max="142" width="32.77734375" customWidth="1"/>
    <col min="143" max="143" width="37.21875" customWidth="1"/>
    <col min="144" max="148" width="32.77734375" customWidth="1"/>
    <col min="149" max="156" width="32.109375" customWidth="1"/>
    <col min="157" max="157" width="53.6640625" customWidth="1"/>
    <col min="158" max="158" width="50.88671875" customWidth="1"/>
    <col min="159" max="159" width="56.33203125" customWidth="1"/>
    <col min="160" max="160" width="49.109375" customWidth="1"/>
    <col min="161" max="161" width="42.88671875" customWidth="1"/>
    <col min="162" max="162" width="44.21875" customWidth="1"/>
    <col min="163" max="163" width="41.109375" customWidth="1"/>
    <col min="164" max="164" width="44.21875" customWidth="1"/>
    <col min="165" max="165" width="9.109375" customWidth="1"/>
    <col min="166" max="166" width="34.44140625" customWidth="1"/>
    <col min="167" max="167" width="27.21875" customWidth="1"/>
    <col min="168" max="168" width="29" customWidth="1"/>
    <col min="169" max="169" width="27.77734375" customWidth="1"/>
    <col min="170" max="170" width="26.21875" customWidth="1"/>
    <col min="171" max="171" width="31.77734375" customWidth="1"/>
    <col min="172" max="172" width="24.44140625" customWidth="1"/>
    <col min="173" max="173" width="18.21875" customWidth="1"/>
    <col min="174" max="174" width="19.6640625" customWidth="1"/>
    <col min="175" max="175" width="17.21875" customWidth="1"/>
    <col min="176" max="176" width="19.6640625" customWidth="1"/>
    <col min="177" max="179" width="33" customWidth="1"/>
    <col min="180" max="180" width="34.44140625" customWidth="1"/>
    <col min="181" max="185" width="33" customWidth="1"/>
    <col min="186" max="186" width="31.77734375" customWidth="1"/>
    <col min="187" max="187" width="30.44140625" customWidth="1"/>
    <col min="188" max="188" width="29" customWidth="1"/>
    <col min="189" max="189" width="34.44140625" customWidth="1"/>
    <col min="190" max="194" width="28.88671875" customWidth="1"/>
    <col min="195" max="195" width="31.77734375" customWidth="1"/>
    <col min="196" max="196" width="30.44140625" customWidth="1"/>
    <col min="197" max="197" width="29" customWidth="1"/>
    <col min="198" max="198" width="34.44140625" customWidth="1"/>
    <col min="199" max="199" width="27.21875" customWidth="1"/>
    <col min="200" max="203" width="25.44140625" customWidth="1"/>
    <col min="204" max="204" width="31.77734375" customWidth="1"/>
    <col min="205" max="205" width="30.44140625" customWidth="1"/>
    <col min="206" max="206" width="29" customWidth="1"/>
    <col min="207" max="207" width="34.44140625" customWidth="1"/>
    <col min="208" max="208" width="27.21875" customWidth="1"/>
    <col min="209" max="212" width="26.109375" customWidth="1"/>
    <col min="213" max="213" width="28.109375" customWidth="1"/>
    <col min="214" max="214" width="26.88671875" customWidth="1"/>
    <col min="215" max="215" width="25.33203125" customWidth="1"/>
    <col min="216" max="216" width="30.88671875" customWidth="1"/>
    <col min="217" max="217" width="23.6640625" customWidth="1"/>
    <col min="218" max="218" width="17.33203125" customWidth="1"/>
    <col min="219" max="219" width="18.77734375" customWidth="1"/>
    <col min="220" max="220" width="15.6640625" customWidth="1"/>
    <col min="221" max="221" width="18.77734375" customWidth="1"/>
    <col min="222" max="222" width="19.44140625" customWidth="1"/>
    <col min="223" max="223" width="25.88671875" customWidth="1"/>
    <col min="224" max="224" width="26.21875" customWidth="1"/>
    <col min="225" max="225" width="25" customWidth="1"/>
    <col min="226" max="226" width="23.44140625" customWidth="1"/>
    <col min="227" max="227" width="29" customWidth="1"/>
    <col min="228" max="228" width="21.77734375" customWidth="1"/>
    <col min="229" max="232" width="21.21875" customWidth="1"/>
    <col min="233" max="233" width="29" customWidth="1"/>
    <col min="234" max="234" width="27.77734375" customWidth="1"/>
    <col min="235" max="235" width="26.21875" customWidth="1"/>
    <col min="236" max="236" width="31.77734375" customWidth="1"/>
    <col min="237" max="237" width="24.44140625" customWidth="1"/>
    <col min="238" max="241" width="22.109375" customWidth="1"/>
    <col min="242" max="242" width="29.44140625" customWidth="1"/>
    <col min="243" max="243" width="28.21875" customWidth="1"/>
    <col min="244" max="244" width="26.77734375" customWidth="1"/>
    <col min="245" max="245" width="32.21875" customWidth="1"/>
    <col min="246" max="246" width="25" customWidth="1"/>
    <col min="247" max="247" width="18.77734375" customWidth="1"/>
    <col min="248" max="248" width="20.109375" customWidth="1"/>
    <col min="249" max="249" width="17" customWidth="1"/>
    <col min="250" max="250" width="20.109375" customWidth="1"/>
    <col min="251" max="251" width="29.44140625" customWidth="1"/>
    <col min="252" max="252" width="28.21875" customWidth="1"/>
    <col min="253" max="253" width="26.77734375" customWidth="1"/>
    <col min="254" max="254" width="32.21875" customWidth="1"/>
    <col min="255" max="255" width="25" customWidth="1"/>
    <col min="256" max="256" width="18.77734375" customWidth="1"/>
    <col min="257" max="257" width="20.109375" customWidth="1"/>
    <col min="258" max="258" width="17" customWidth="1"/>
    <col min="259" max="259" width="20.109375" customWidth="1"/>
    <col min="260" max="260" width="29.44140625" customWidth="1"/>
    <col min="261" max="261" width="28.21875" customWidth="1"/>
    <col min="262" max="262" width="26.77734375" customWidth="1"/>
    <col min="263" max="263" width="32.21875" customWidth="1"/>
    <col min="264" max="264" width="25" customWidth="1"/>
    <col min="265" max="265" width="18.77734375" customWidth="1"/>
    <col min="266" max="266" width="20.109375" customWidth="1"/>
    <col min="267" max="267" width="17" customWidth="1"/>
    <col min="268" max="268" width="20.109375" customWidth="1"/>
    <col min="269" max="269" width="31.77734375" customWidth="1"/>
    <col min="270" max="270" width="30.44140625" customWidth="1"/>
    <col min="271" max="271" width="29" customWidth="1"/>
    <col min="272" max="272" width="34.44140625" customWidth="1"/>
    <col min="273" max="277" width="27.44140625" customWidth="1"/>
    <col min="278" max="278" width="41" customWidth="1"/>
    <col min="279" max="281" width="33.77734375" customWidth="1"/>
    <col min="282" max="282" width="35.88671875" customWidth="1"/>
    <col min="283" max="287" width="33.77734375" customWidth="1"/>
    <col min="288" max="292" width="31.33203125" customWidth="1"/>
    <col min="293" max="293" width="47.6640625" customWidth="1"/>
    <col min="294" max="294" width="46.33203125" customWidth="1"/>
    <col min="295" max="295" width="44.88671875" customWidth="1"/>
    <col min="296" max="296" width="50.33203125" customWidth="1"/>
    <col min="297" max="297" width="43.109375" customWidth="1"/>
    <col min="298" max="298" width="36.88671875" customWidth="1"/>
    <col min="299" max="299" width="38.21875" customWidth="1"/>
    <col min="300" max="300" width="35.109375" customWidth="1"/>
    <col min="301" max="301" width="38.21875" customWidth="1"/>
    <col min="302" max="302" width="47.6640625" customWidth="1"/>
    <col min="303" max="303" width="46.33203125" customWidth="1"/>
    <col min="304" max="304" width="44.88671875" customWidth="1"/>
    <col min="305" max="305" width="50.33203125" customWidth="1"/>
    <col min="306" max="306" width="43.109375" customWidth="1"/>
    <col min="307" max="307" width="36.88671875" customWidth="1"/>
    <col min="308" max="308" width="38.21875" customWidth="1"/>
    <col min="309" max="309" width="35.109375" customWidth="1"/>
    <col min="310" max="310" width="38.21875" customWidth="1"/>
    <col min="311" max="311" width="47.6640625" customWidth="1"/>
    <col min="312" max="312" width="46.33203125" customWidth="1"/>
    <col min="313" max="313" width="44.88671875" customWidth="1"/>
    <col min="314" max="314" width="50.33203125" customWidth="1"/>
    <col min="315" max="315" width="43.109375" customWidth="1"/>
    <col min="316" max="316" width="36.88671875" customWidth="1"/>
    <col min="317" max="317" width="38.21875" customWidth="1"/>
    <col min="318" max="318" width="35.109375" customWidth="1"/>
    <col min="319" max="319" width="38.21875" customWidth="1"/>
    <col min="320" max="320" width="26.21875" customWidth="1"/>
    <col min="321" max="321" width="25" customWidth="1"/>
    <col min="322" max="322" width="23.44140625" customWidth="1"/>
    <col min="323" max="323" width="29" customWidth="1"/>
    <col min="324" max="324" width="21.77734375" customWidth="1"/>
    <col min="325" max="325" width="15.44140625" customWidth="1"/>
    <col min="326" max="326" width="16.88671875" customWidth="1"/>
    <col min="327" max="327" width="13.77734375" customWidth="1"/>
    <col min="328" max="328" width="16.88671875" customWidth="1"/>
    <col min="329" max="329" width="28.44140625" customWidth="1"/>
    <col min="330" max="330" width="27.88671875" customWidth="1"/>
    <col min="331" max="331" width="29" customWidth="1"/>
  </cols>
  <sheetData>
    <row r="1" spans="1:331" ht="14.4">
      <c r="A1" s="169" t="s">
        <v>1305</v>
      </c>
      <c r="B1" s="169" t="s">
        <v>2885</v>
      </c>
      <c r="C1" s="169" t="s">
        <v>2886</v>
      </c>
      <c r="D1" s="169" t="s">
        <v>2887</v>
      </c>
      <c r="E1" s="169" t="s">
        <v>2888</v>
      </c>
      <c r="F1" s="169" t="s">
        <v>2889</v>
      </c>
      <c r="G1" s="169" t="s">
        <v>2890</v>
      </c>
      <c r="H1" s="169" t="s">
        <v>2891</v>
      </c>
      <c r="I1" s="169" t="s">
        <v>2892</v>
      </c>
      <c r="J1" s="169" t="s">
        <v>2893</v>
      </c>
      <c r="K1" s="169" t="s">
        <v>2894</v>
      </c>
      <c r="L1" s="169" t="s">
        <v>2895</v>
      </c>
      <c r="M1" s="169" t="s">
        <v>2896</v>
      </c>
      <c r="N1" s="169" t="s">
        <v>2897</v>
      </c>
      <c r="O1" s="169" t="s">
        <v>2898</v>
      </c>
      <c r="P1" s="169" t="s">
        <v>2899</v>
      </c>
      <c r="Q1" s="169" t="s">
        <v>2900</v>
      </c>
      <c r="R1" s="169" t="s">
        <v>2901</v>
      </c>
      <c r="S1" s="169" t="s">
        <v>2902</v>
      </c>
      <c r="T1" s="169" t="s">
        <v>2903</v>
      </c>
      <c r="U1" s="169" t="s">
        <v>2904</v>
      </c>
      <c r="V1" s="169" t="s">
        <v>2905</v>
      </c>
      <c r="W1" s="169" t="s">
        <v>1393</v>
      </c>
      <c r="X1" s="169" t="s">
        <v>2906</v>
      </c>
      <c r="Y1" s="169" t="s">
        <v>2907</v>
      </c>
      <c r="Z1" s="169" t="s">
        <v>2908</v>
      </c>
      <c r="AA1" s="169" t="s">
        <v>2909</v>
      </c>
      <c r="AB1" s="169" t="s">
        <v>2910</v>
      </c>
      <c r="AC1" s="169" t="s">
        <v>2911</v>
      </c>
      <c r="AD1" s="169" t="s">
        <v>2912</v>
      </c>
      <c r="AE1" s="169" t="s">
        <v>2913</v>
      </c>
      <c r="AF1" s="169" t="s">
        <v>2914</v>
      </c>
      <c r="AG1" s="170" t="s">
        <v>2915</v>
      </c>
      <c r="AH1" s="170" t="s">
        <v>2916</v>
      </c>
      <c r="AI1" s="170" t="s">
        <v>2917</v>
      </c>
      <c r="AJ1" s="170" t="s">
        <v>2918</v>
      </c>
      <c r="AK1" s="170" t="s">
        <v>2919</v>
      </c>
      <c r="AL1" s="170" t="s">
        <v>2920</v>
      </c>
      <c r="AM1" s="170" t="s">
        <v>2921</v>
      </c>
      <c r="AN1" s="170" t="s">
        <v>2922</v>
      </c>
      <c r="AO1" s="170" t="s">
        <v>2923</v>
      </c>
      <c r="AP1" s="170" t="s">
        <v>2924</v>
      </c>
      <c r="AQ1" s="170" t="s">
        <v>2925</v>
      </c>
      <c r="AR1" s="170" t="s">
        <v>2926</v>
      </c>
      <c r="AS1" s="170" t="s">
        <v>2927</v>
      </c>
      <c r="AT1" s="170" t="s">
        <v>2928</v>
      </c>
      <c r="AU1" s="170" t="s">
        <v>2929</v>
      </c>
      <c r="AV1" s="170" t="s">
        <v>2930</v>
      </c>
      <c r="AW1" s="170" t="s">
        <v>2931</v>
      </c>
      <c r="AX1" s="170" t="s">
        <v>2932</v>
      </c>
      <c r="AY1" s="170" t="s">
        <v>2933</v>
      </c>
      <c r="AZ1" s="170" t="s">
        <v>2934</v>
      </c>
      <c r="BA1" s="170" t="s">
        <v>2935</v>
      </c>
      <c r="BB1" s="170" t="s">
        <v>2936</v>
      </c>
      <c r="BC1" s="170" t="s">
        <v>2937</v>
      </c>
      <c r="BD1" s="170" t="s">
        <v>2938</v>
      </c>
      <c r="BE1" s="170" t="s">
        <v>2939</v>
      </c>
      <c r="BF1" s="170" t="s">
        <v>2940</v>
      </c>
      <c r="BG1" s="170" t="s">
        <v>2941</v>
      </c>
      <c r="BH1" s="171" t="s">
        <v>2942</v>
      </c>
      <c r="BI1" s="171" t="s">
        <v>2943</v>
      </c>
      <c r="BJ1" s="171" t="s">
        <v>2944</v>
      </c>
      <c r="BK1" s="171" t="s">
        <v>2945</v>
      </c>
      <c r="BL1" s="171" t="s">
        <v>2946</v>
      </c>
      <c r="BM1" s="171" t="s">
        <v>2947</v>
      </c>
      <c r="BN1" s="171" t="s">
        <v>2948</v>
      </c>
      <c r="BO1" s="171" t="s">
        <v>2949</v>
      </c>
      <c r="BP1" s="171" t="s">
        <v>2950</v>
      </c>
      <c r="BQ1" s="172" t="s">
        <v>2951</v>
      </c>
      <c r="BR1" s="172" t="s">
        <v>2952</v>
      </c>
      <c r="BS1" s="172" t="s">
        <v>2953</v>
      </c>
      <c r="BT1" s="172" t="s">
        <v>2954</v>
      </c>
      <c r="BU1" s="172" t="s">
        <v>2955</v>
      </c>
      <c r="BV1" s="172" t="s">
        <v>2956</v>
      </c>
      <c r="BW1" s="172" t="s">
        <v>2957</v>
      </c>
      <c r="BX1" s="172" t="s">
        <v>2958</v>
      </c>
      <c r="BY1" s="172" t="s">
        <v>2959</v>
      </c>
      <c r="BZ1" s="172" t="s">
        <v>2960</v>
      </c>
      <c r="CA1" s="172" t="s">
        <v>2961</v>
      </c>
      <c r="CB1" s="172" t="s">
        <v>1510</v>
      </c>
      <c r="CC1" s="172" t="s">
        <v>1514</v>
      </c>
      <c r="CD1" s="172" t="s">
        <v>2962</v>
      </c>
      <c r="CE1" s="172" t="s">
        <v>2963</v>
      </c>
      <c r="CF1" s="172" t="s">
        <v>2964</v>
      </c>
      <c r="CG1" s="172" t="s">
        <v>2965</v>
      </c>
      <c r="CH1" s="172" t="s">
        <v>1541</v>
      </c>
      <c r="CI1" s="173" t="s">
        <v>2966</v>
      </c>
      <c r="CJ1" s="173" t="s">
        <v>2967</v>
      </c>
      <c r="CK1" s="173" t="s">
        <v>2968</v>
      </c>
      <c r="CL1" s="173" t="s">
        <v>2969</v>
      </c>
      <c r="CM1" s="173" t="s">
        <v>2970</v>
      </c>
      <c r="CN1" s="173" t="s">
        <v>2971</v>
      </c>
      <c r="CO1" s="173" t="s">
        <v>2972</v>
      </c>
      <c r="CP1" s="173" t="s">
        <v>2973</v>
      </c>
      <c r="CQ1" s="173" t="s">
        <v>2974</v>
      </c>
      <c r="CR1" s="173" t="s">
        <v>1560</v>
      </c>
      <c r="CS1" s="173" t="s">
        <v>1565</v>
      </c>
      <c r="CT1" s="173" t="s">
        <v>1581</v>
      </c>
      <c r="CU1" s="173" t="s">
        <v>1586</v>
      </c>
      <c r="CV1" s="173" t="s">
        <v>2975</v>
      </c>
      <c r="CW1" s="173" t="s">
        <v>2976</v>
      </c>
      <c r="CX1" s="173" t="s">
        <v>1610</v>
      </c>
      <c r="CY1" s="173" t="s">
        <v>2977</v>
      </c>
      <c r="CZ1" s="173" t="s">
        <v>2978</v>
      </c>
      <c r="DA1" s="173" t="s">
        <v>2979</v>
      </c>
      <c r="DB1" s="173" t="s">
        <v>2980</v>
      </c>
      <c r="DC1" s="173" t="s">
        <v>1639</v>
      </c>
      <c r="DD1" s="173" t="s">
        <v>2981</v>
      </c>
      <c r="DE1" s="173" t="s">
        <v>1657</v>
      </c>
      <c r="DF1" s="173" t="s">
        <v>1657</v>
      </c>
      <c r="DG1" s="173" t="s">
        <v>1657</v>
      </c>
      <c r="DH1" s="173" t="s">
        <v>1657</v>
      </c>
      <c r="DI1" s="173" t="s">
        <v>1657</v>
      </c>
      <c r="DJ1" s="174" t="s">
        <v>2982</v>
      </c>
      <c r="DK1" s="174" t="s">
        <v>2983</v>
      </c>
      <c r="DL1" s="174" t="s">
        <v>2984</v>
      </c>
      <c r="DM1" s="174" t="s">
        <v>2985</v>
      </c>
      <c r="DN1" s="174" t="s">
        <v>2986</v>
      </c>
      <c r="DO1" s="174" t="s">
        <v>2987</v>
      </c>
      <c r="DP1" s="174" t="s">
        <v>2988</v>
      </c>
      <c r="DQ1" s="174" t="s">
        <v>2989</v>
      </c>
      <c r="DR1" s="174" t="s">
        <v>2990</v>
      </c>
      <c r="DS1" s="174" t="s">
        <v>2991</v>
      </c>
      <c r="DT1" s="174" t="s">
        <v>2992</v>
      </c>
      <c r="DU1" s="174" t="s">
        <v>2993</v>
      </c>
      <c r="DV1" s="174" t="s">
        <v>2994</v>
      </c>
      <c r="DW1" s="174" t="s">
        <v>2995</v>
      </c>
      <c r="DX1" s="174" t="s">
        <v>2996</v>
      </c>
      <c r="DY1" s="174" t="s">
        <v>2997</v>
      </c>
      <c r="DZ1" s="174" t="s">
        <v>2998</v>
      </c>
      <c r="EA1" s="174" t="s">
        <v>2999</v>
      </c>
      <c r="EB1" s="174" t="s">
        <v>3000</v>
      </c>
      <c r="EC1" s="174" t="s">
        <v>3001</v>
      </c>
      <c r="ED1" s="174" t="s">
        <v>3002</v>
      </c>
      <c r="EE1" s="174" t="s">
        <v>3003</v>
      </c>
      <c r="EF1" s="174" t="s">
        <v>3004</v>
      </c>
      <c r="EG1" s="174" t="s">
        <v>3005</v>
      </c>
      <c r="EH1" s="174" t="s">
        <v>3006</v>
      </c>
      <c r="EI1" s="174" t="s">
        <v>3007</v>
      </c>
      <c r="EJ1" s="174" t="s">
        <v>3008</v>
      </c>
      <c r="EK1" s="174" t="s">
        <v>3009</v>
      </c>
      <c r="EL1" s="174" t="s">
        <v>3010</v>
      </c>
      <c r="EM1" s="174" t="s">
        <v>3011</v>
      </c>
      <c r="EN1" s="174" t="s">
        <v>3012</v>
      </c>
      <c r="EO1" s="174" t="s">
        <v>3013</v>
      </c>
      <c r="EP1" s="174" t="s">
        <v>3014</v>
      </c>
      <c r="EQ1" s="174" t="s">
        <v>3015</v>
      </c>
      <c r="ER1" s="174" t="s">
        <v>3016</v>
      </c>
      <c r="ES1" s="174" t="s">
        <v>3017</v>
      </c>
      <c r="ET1" s="174" t="s">
        <v>3018</v>
      </c>
      <c r="EU1" s="174" t="s">
        <v>3019</v>
      </c>
      <c r="EV1" s="174" t="s">
        <v>3020</v>
      </c>
      <c r="EW1" s="174" t="s">
        <v>3021</v>
      </c>
      <c r="EX1" s="174" t="s">
        <v>3022</v>
      </c>
      <c r="EY1" s="174" t="s">
        <v>3023</v>
      </c>
      <c r="EZ1" s="174" t="s">
        <v>3024</v>
      </c>
      <c r="FA1" s="174" t="s">
        <v>3025</v>
      </c>
      <c r="FB1" s="174" t="s">
        <v>3026</v>
      </c>
      <c r="FC1" s="174" t="s">
        <v>3027</v>
      </c>
      <c r="FD1" s="174" t="s">
        <v>3028</v>
      </c>
      <c r="FE1" s="174" t="s">
        <v>3029</v>
      </c>
      <c r="FF1" s="174" t="s">
        <v>3030</v>
      </c>
      <c r="FG1" s="174" t="s">
        <v>3031</v>
      </c>
      <c r="FH1" s="174" t="s">
        <v>3032</v>
      </c>
      <c r="FI1" s="174" t="s">
        <v>1715</v>
      </c>
      <c r="FJ1" s="174" t="s">
        <v>3033</v>
      </c>
      <c r="FK1" s="174" t="s">
        <v>3034</v>
      </c>
      <c r="FL1" s="175" t="s">
        <v>3035</v>
      </c>
      <c r="FM1" s="175" t="s">
        <v>3036</v>
      </c>
      <c r="FN1" s="175" t="s">
        <v>3037</v>
      </c>
      <c r="FO1" s="175" t="s">
        <v>3038</v>
      </c>
      <c r="FP1" s="175" t="s">
        <v>3039</v>
      </c>
      <c r="FQ1" s="175" t="s">
        <v>3040</v>
      </c>
      <c r="FR1" s="175" t="s">
        <v>3041</v>
      </c>
      <c r="FS1" s="175" t="s">
        <v>3042</v>
      </c>
      <c r="FT1" s="175" t="s">
        <v>3043</v>
      </c>
      <c r="FU1" s="175" t="s">
        <v>3044</v>
      </c>
      <c r="FV1" s="175" t="s">
        <v>3045</v>
      </c>
      <c r="FW1" s="175" t="s">
        <v>3046</v>
      </c>
      <c r="FX1" s="175" t="s">
        <v>3047</v>
      </c>
      <c r="FY1" s="175" t="s">
        <v>3048</v>
      </c>
      <c r="FZ1" s="175" t="s">
        <v>3049</v>
      </c>
      <c r="GA1" s="175" t="s">
        <v>3050</v>
      </c>
      <c r="GB1" s="175" t="s">
        <v>3051</v>
      </c>
      <c r="GC1" s="175" t="s">
        <v>3052</v>
      </c>
      <c r="GD1" s="175" t="s">
        <v>3053</v>
      </c>
      <c r="GE1" s="175" t="s">
        <v>3054</v>
      </c>
      <c r="GF1" s="175" t="s">
        <v>3055</v>
      </c>
      <c r="GG1" s="175" t="s">
        <v>3056</v>
      </c>
      <c r="GH1" s="175" t="s">
        <v>3057</v>
      </c>
      <c r="GI1" s="175" t="s">
        <v>3058</v>
      </c>
      <c r="GJ1" s="175" t="s">
        <v>3059</v>
      </c>
      <c r="GK1" s="175" t="s">
        <v>3060</v>
      </c>
      <c r="GL1" s="175" t="s">
        <v>3061</v>
      </c>
      <c r="GM1" s="176" t="s">
        <v>3062</v>
      </c>
      <c r="GN1" s="176" t="s">
        <v>3063</v>
      </c>
      <c r="GO1" s="176" t="s">
        <v>3064</v>
      </c>
      <c r="GP1" s="176" t="s">
        <v>3065</v>
      </c>
      <c r="GQ1" s="176" t="s">
        <v>3066</v>
      </c>
      <c r="GR1" s="176" t="s">
        <v>3067</v>
      </c>
      <c r="GS1" s="176" t="s">
        <v>3068</v>
      </c>
      <c r="GT1" s="176" t="s">
        <v>3069</v>
      </c>
      <c r="GU1" s="176" t="s">
        <v>3070</v>
      </c>
      <c r="GV1" s="176" t="s">
        <v>3071</v>
      </c>
      <c r="GW1" s="176" t="s">
        <v>3072</v>
      </c>
      <c r="GX1" s="176" t="s">
        <v>3073</v>
      </c>
      <c r="GY1" s="176" t="s">
        <v>3074</v>
      </c>
      <c r="GZ1" s="176" t="s">
        <v>3075</v>
      </c>
      <c r="HA1" s="176" t="s">
        <v>3076</v>
      </c>
      <c r="HB1" s="176" t="s">
        <v>3077</v>
      </c>
      <c r="HC1" s="176" t="s">
        <v>3078</v>
      </c>
      <c r="HD1" s="176" t="s">
        <v>3079</v>
      </c>
      <c r="HE1" s="176" t="s">
        <v>2897</v>
      </c>
      <c r="HF1" s="176" t="s">
        <v>2898</v>
      </c>
      <c r="HG1" s="176" t="s">
        <v>2899</v>
      </c>
      <c r="HH1" s="176" t="s">
        <v>2900</v>
      </c>
      <c r="HI1" s="176" t="s">
        <v>2901</v>
      </c>
      <c r="HJ1" s="176" t="s">
        <v>2902</v>
      </c>
      <c r="HK1" s="176" t="s">
        <v>2903</v>
      </c>
      <c r="HL1" s="176" t="s">
        <v>2904</v>
      </c>
      <c r="HM1" s="176" t="s">
        <v>2905</v>
      </c>
      <c r="HN1" s="176" t="s">
        <v>1781</v>
      </c>
      <c r="HO1" s="176" t="s">
        <v>1789</v>
      </c>
      <c r="HP1" s="176" t="s">
        <v>3080</v>
      </c>
      <c r="HQ1" s="176" t="s">
        <v>3081</v>
      </c>
      <c r="HR1" s="176" t="s">
        <v>3082</v>
      </c>
      <c r="HS1" s="176" t="s">
        <v>3083</v>
      </c>
      <c r="HT1" s="176" t="s">
        <v>3084</v>
      </c>
      <c r="HU1" s="176" t="s">
        <v>3085</v>
      </c>
      <c r="HV1" s="176" t="s">
        <v>3086</v>
      </c>
      <c r="HW1" s="176" t="s">
        <v>3087</v>
      </c>
      <c r="HX1" s="176" t="s">
        <v>3088</v>
      </c>
      <c r="HY1" s="176" t="s">
        <v>3089</v>
      </c>
      <c r="HZ1" s="176" t="s">
        <v>3090</v>
      </c>
      <c r="IA1" s="176" t="s">
        <v>3091</v>
      </c>
      <c r="IB1" s="176" t="s">
        <v>3092</v>
      </c>
      <c r="IC1" s="176" t="s">
        <v>3093</v>
      </c>
      <c r="ID1" s="176" t="s">
        <v>3094</v>
      </c>
      <c r="IE1" s="176" t="s">
        <v>3095</v>
      </c>
      <c r="IF1" s="176" t="s">
        <v>3096</v>
      </c>
      <c r="IG1" s="176" t="s">
        <v>3097</v>
      </c>
      <c r="IH1" s="176" t="s">
        <v>3098</v>
      </c>
      <c r="II1" s="176" t="s">
        <v>3099</v>
      </c>
      <c r="IJ1" s="176" t="s">
        <v>3100</v>
      </c>
      <c r="IK1" s="176" t="s">
        <v>3101</v>
      </c>
      <c r="IL1" s="176" t="s">
        <v>3102</v>
      </c>
      <c r="IM1" s="176" t="s">
        <v>3103</v>
      </c>
      <c r="IN1" s="176" t="s">
        <v>3104</v>
      </c>
      <c r="IO1" s="176" t="s">
        <v>3105</v>
      </c>
      <c r="IP1" s="176" t="s">
        <v>3106</v>
      </c>
      <c r="IQ1" s="176" t="s">
        <v>3098</v>
      </c>
      <c r="IR1" s="176" t="s">
        <v>3099</v>
      </c>
      <c r="IS1" s="176" t="s">
        <v>3100</v>
      </c>
      <c r="IT1" s="176" t="s">
        <v>3101</v>
      </c>
      <c r="IU1" s="176" t="s">
        <v>3102</v>
      </c>
      <c r="IV1" s="176" t="s">
        <v>3103</v>
      </c>
      <c r="IW1" s="176" t="s">
        <v>3104</v>
      </c>
      <c r="IX1" s="176" t="s">
        <v>3105</v>
      </c>
      <c r="IY1" s="176" t="s">
        <v>3106</v>
      </c>
      <c r="IZ1" s="176" t="s">
        <v>3098</v>
      </c>
      <c r="JA1" s="176" t="s">
        <v>3099</v>
      </c>
      <c r="JB1" s="176" t="s">
        <v>3100</v>
      </c>
      <c r="JC1" s="176" t="s">
        <v>3101</v>
      </c>
      <c r="JD1" s="176" t="s">
        <v>3102</v>
      </c>
      <c r="JE1" s="176" t="s">
        <v>3103</v>
      </c>
      <c r="JF1" s="176" t="s">
        <v>3104</v>
      </c>
      <c r="JG1" s="176" t="s">
        <v>3105</v>
      </c>
      <c r="JH1" s="176" t="s">
        <v>3106</v>
      </c>
      <c r="JI1" s="176" t="s">
        <v>3107</v>
      </c>
      <c r="JJ1" s="176" t="s">
        <v>3108</v>
      </c>
      <c r="JK1" s="176" t="s">
        <v>3109</v>
      </c>
      <c r="JL1" s="176" t="s">
        <v>3110</v>
      </c>
      <c r="JM1" s="176" t="s">
        <v>3111</v>
      </c>
      <c r="JN1" s="176" t="s">
        <v>3112</v>
      </c>
      <c r="JO1" s="176" t="s">
        <v>3113</v>
      </c>
      <c r="JP1" s="176" t="s">
        <v>3114</v>
      </c>
      <c r="JQ1" s="176" t="s">
        <v>3115</v>
      </c>
      <c r="JR1" s="176" t="s">
        <v>1824</v>
      </c>
      <c r="JS1" s="176" t="s">
        <v>3116</v>
      </c>
      <c r="JT1" s="176" t="s">
        <v>3117</v>
      </c>
      <c r="JU1" s="176" t="s">
        <v>3118</v>
      </c>
      <c r="JV1" s="176" t="s">
        <v>3119</v>
      </c>
      <c r="JW1" s="176" t="s">
        <v>3120</v>
      </c>
      <c r="JX1" s="176" t="s">
        <v>3121</v>
      </c>
      <c r="JY1" s="176" t="s">
        <v>3122</v>
      </c>
      <c r="JZ1" s="176" t="s">
        <v>3123</v>
      </c>
      <c r="KA1" s="176" t="s">
        <v>3124</v>
      </c>
      <c r="KB1" s="176" t="s">
        <v>1833</v>
      </c>
      <c r="KC1" s="176" t="s">
        <v>1833</v>
      </c>
      <c r="KD1" s="176" t="s">
        <v>1833</v>
      </c>
      <c r="KE1" s="176" t="s">
        <v>1833</v>
      </c>
      <c r="KF1" s="176" t="s">
        <v>1833</v>
      </c>
      <c r="KG1" s="176" t="s">
        <v>3125</v>
      </c>
      <c r="KH1" s="176" t="s">
        <v>3126</v>
      </c>
      <c r="KI1" s="176" t="s">
        <v>3127</v>
      </c>
      <c r="KJ1" s="176" t="s">
        <v>3128</v>
      </c>
      <c r="KK1" s="176" t="s">
        <v>3129</v>
      </c>
      <c r="KL1" s="176" t="s">
        <v>3130</v>
      </c>
      <c r="KM1" s="176" t="s">
        <v>3131</v>
      </c>
      <c r="KN1" s="176" t="s">
        <v>3132</v>
      </c>
      <c r="KO1" s="176" t="s">
        <v>3133</v>
      </c>
      <c r="KP1" s="176" t="s">
        <v>3125</v>
      </c>
      <c r="KQ1" s="176" t="s">
        <v>3126</v>
      </c>
      <c r="KR1" s="176" t="s">
        <v>3127</v>
      </c>
      <c r="KS1" s="176" t="s">
        <v>3128</v>
      </c>
      <c r="KT1" s="176" t="s">
        <v>3129</v>
      </c>
      <c r="KU1" s="176" t="s">
        <v>3130</v>
      </c>
      <c r="KV1" s="176" t="s">
        <v>3131</v>
      </c>
      <c r="KW1" s="176" t="s">
        <v>3132</v>
      </c>
      <c r="KX1" s="176" t="s">
        <v>3133</v>
      </c>
      <c r="KY1" s="176" t="s">
        <v>3125</v>
      </c>
      <c r="KZ1" s="176" t="s">
        <v>3126</v>
      </c>
      <c r="LA1" s="176" t="s">
        <v>3127</v>
      </c>
      <c r="LB1" s="176" t="s">
        <v>3128</v>
      </c>
      <c r="LC1" s="176" t="s">
        <v>3129</v>
      </c>
      <c r="LD1" s="176" t="s">
        <v>3130</v>
      </c>
      <c r="LE1" s="176" t="s">
        <v>3131</v>
      </c>
      <c r="LF1" s="176" t="s">
        <v>3132</v>
      </c>
      <c r="LG1" s="176" t="s">
        <v>3133</v>
      </c>
      <c r="LH1" s="177" t="s">
        <v>3134</v>
      </c>
      <c r="LI1" s="177" t="s">
        <v>3135</v>
      </c>
      <c r="LJ1" s="177" t="s">
        <v>3136</v>
      </c>
      <c r="LK1" s="177" t="s">
        <v>3137</v>
      </c>
      <c r="LL1" s="177" t="s">
        <v>3138</v>
      </c>
      <c r="LM1" s="177" t="s">
        <v>3139</v>
      </c>
      <c r="LN1" s="177" t="s">
        <v>3140</v>
      </c>
      <c r="LO1" s="177" t="s">
        <v>3141</v>
      </c>
      <c r="LP1" s="177" t="s">
        <v>3142</v>
      </c>
      <c r="LQ1" s="177" t="s">
        <v>1897</v>
      </c>
      <c r="LR1" s="177" t="s">
        <v>1926</v>
      </c>
      <c r="LS1" s="177" t="s">
        <v>3143</v>
      </c>
    </row>
    <row r="2" spans="1:331" ht="14.4">
      <c r="A2" s="169" t="s">
        <v>1304</v>
      </c>
      <c r="B2" s="169" t="s">
        <v>1318</v>
      </c>
      <c r="C2" s="169" t="s">
        <v>1318</v>
      </c>
      <c r="D2" s="169" t="s">
        <v>1318</v>
      </c>
      <c r="E2" s="169" t="s">
        <v>1318</v>
      </c>
      <c r="F2" s="169" t="s">
        <v>1318</v>
      </c>
      <c r="G2" s="169" t="s">
        <v>1318</v>
      </c>
      <c r="H2" s="169" t="s">
        <v>1318</v>
      </c>
      <c r="I2" s="169" t="s">
        <v>1318</v>
      </c>
      <c r="J2" s="169" t="s">
        <v>1318</v>
      </c>
      <c r="K2" s="169" t="s">
        <v>1344</v>
      </c>
      <c r="L2" s="169" t="s">
        <v>1363</v>
      </c>
      <c r="M2" s="169" t="s">
        <v>1370</v>
      </c>
      <c r="N2" s="169" t="s">
        <v>1379</v>
      </c>
      <c r="O2" s="169" t="s">
        <v>1379</v>
      </c>
      <c r="P2" s="169" t="s">
        <v>1379</v>
      </c>
      <c r="Q2" s="169" t="s">
        <v>1379</v>
      </c>
      <c r="R2" s="169" t="s">
        <v>1379</v>
      </c>
      <c r="S2" s="169" t="s">
        <v>1379</v>
      </c>
      <c r="T2" s="169" t="s">
        <v>1379</v>
      </c>
      <c r="U2" s="169" t="s">
        <v>1379</v>
      </c>
      <c r="V2" s="169" t="s">
        <v>1379</v>
      </c>
      <c r="W2" s="169" t="s">
        <v>602</v>
      </c>
      <c r="X2" s="169" t="s">
        <v>164</v>
      </c>
      <c r="Y2" s="169" t="s">
        <v>164</v>
      </c>
      <c r="Z2" s="169" t="s">
        <v>164</v>
      </c>
      <c r="AA2" s="169" t="s">
        <v>164</v>
      </c>
      <c r="AB2" s="169" t="s">
        <v>164</v>
      </c>
      <c r="AC2" s="169" t="s">
        <v>164</v>
      </c>
      <c r="AD2" s="169" t="s">
        <v>164</v>
      </c>
      <c r="AE2" s="169" t="s">
        <v>164</v>
      </c>
      <c r="AF2" s="169" t="s">
        <v>164</v>
      </c>
      <c r="AG2" s="170" t="s">
        <v>1425</v>
      </c>
      <c r="AH2" s="170" t="s">
        <v>1425</v>
      </c>
      <c r="AI2" s="170" t="s">
        <v>1425</v>
      </c>
      <c r="AJ2" s="170" t="s">
        <v>1425</v>
      </c>
      <c r="AK2" s="170" t="s">
        <v>1425</v>
      </c>
      <c r="AL2" s="170" t="s">
        <v>1425</v>
      </c>
      <c r="AM2" s="170" t="s">
        <v>1425</v>
      </c>
      <c r="AN2" s="170" t="s">
        <v>1425</v>
      </c>
      <c r="AO2" s="170" t="s">
        <v>1425</v>
      </c>
      <c r="AP2" s="170" t="s">
        <v>1434</v>
      </c>
      <c r="AQ2" s="170" t="s">
        <v>1434</v>
      </c>
      <c r="AR2" s="170" t="s">
        <v>1434</v>
      </c>
      <c r="AS2" s="170" t="s">
        <v>1434</v>
      </c>
      <c r="AT2" s="170" t="s">
        <v>1434</v>
      </c>
      <c r="AU2" s="170" t="s">
        <v>1434</v>
      </c>
      <c r="AV2" s="170" t="s">
        <v>1434</v>
      </c>
      <c r="AW2" s="170" t="s">
        <v>1434</v>
      </c>
      <c r="AX2" s="170" t="s">
        <v>1434</v>
      </c>
      <c r="AY2" s="170" t="s">
        <v>1439</v>
      </c>
      <c r="AZ2" s="170" t="s">
        <v>1439</v>
      </c>
      <c r="BA2" s="170" t="s">
        <v>1439</v>
      </c>
      <c r="BB2" s="170" t="s">
        <v>1439</v>
      </c>
      <c r="BC2" s="170" t="s">
        <v>1439</v>
      </c>
      <c r="BD2" s="170" t="s">
        <v>1439</v>
      </c>
      <c r="BE2" s="170" t="s">
        <v>1439</v>
      </c>
      <c r="BF2" s="170" t="s">
        <v>1439</v>
      </c>
      <c r="BG2" s="170" t="s">
        <v>1439</v>
      </c>
      <c r="BH2" s="171" t="s">
        <v>1451</v>
      </c>
      <c r="BI2" s="171" t="s">
        <v>1451</v>
      </c>
      <c r="BJ2" s="171" t="s">
        <v>1451</v>
      </c>
      <c r="BK2" s="171" t="s">
        <v>1451</v>
      </c>
      <c r="BL2" s="171" t="s">
        <v>1451</v>
      </c>
      <c r="BM2" s="171" t="s">
        <v>1451</v>
      </c>
      <c r="BN2" s="171" t="s">
        <v>1451</v>
      </c>
      <c r="BO2" s="171" t="s">
        <v>1451</v>
      </c>
      <c r="BP2" s="171" t="s">
        <v>1451</v>
      </c>
      <c r="BQ2" s="172" t="s">
        <v>1476</v>
      </c>
      <c r="BR2" s="172" t="s">
        <v>1476</v>
      </c>
      <c r="BS2" s="172" t="s">
        <v>1476</v>
      </c>
      <c r="BT2" s="172" t="s">
        <v>1476</v>
      </c>
      <c r="BU2" s="172" t="s">
        <v>1476</v>
      </c>
      <c r="BV2" s="172" t="s">
        <v>1476</v>
      </c>
      <c r="BW2" s="172" t="s">
        <v>1476</v>
      </c>
      <c r="BX2" s="172" t="s">
        <v>1476</v>
      </c>
      <c r="BY2" s="172" t="s">
        <v>1476</v>
      </c>
      <c r="BZ2" s="172" t="s">
        <v>1493</v>
      </c>
      <c r="CA2" s="172" t="s">
        <v>1501</v>
      </c>
      <c r="CB2" s="172" t="s">
        <v>1509</v>
      </c>
      <c r="CC2" s="172" t="s">
        <v>1513</v>
      </c>
      <c r="CD2" s="172" t="s">
        <v>1521</v>
      </c>
      <c r="CE2" s="172" t="s">
        <v>1521</v>
      </c>
      <c r="CF2" s="172" t="s">
        <v>1531</v>
      </c>
      <c r="CG2" s="172" t="s">
        <v>1536</v>
      </c>
      <c r="CH2" s="172" t="s">
        <v>1540</v>
      </c>
      <c r="CI2" s="173" t="s">
        <v>1548</v>
      </c>
      <c r="CJ2" s="173" t="s">
        <v>1548</v>
      </c>
      <c r="CK2" s="173" t="s">
        <v>1548</v>
      </c>
      <c r="CL2" s="173" t="s">
        <v>1548</v>
      </c>
      <c r="CM2" s="173" t="s">
        <v>1548</v>
      </c>
      <c r="CN2" s="173" t="s">
        <v>1548</v>
      </c>
      <c r="CO2" s="173" t="s">
        <v>1548</v>
      </c>
      <c r="CP2" s="173" t="s">
        <v>1548</v>
      </c>
      <c r="CQ2" s="173" t="s">
        <v>1548</v>
      </c>
      <c r="CR2" s="173" t="s">
        <v>1559</v>
      </c>
      <c r="CS2" s="173" t="s">
        <v>1564</v>
      </c>
      <c r="CT2" s="173" t="s">
        <v>1580</v>
      </c>
      <c r="CU2" s="173" t="s">
        <v>1585</v>
      </c>
      <c r="CV2" s="173" t="s">
        <v>1599</v>
      </c>
      <c r="CW2" s="173" t="s">
        <v>1604</v>
      </c>
      <c r="CX2" s="173" t="s">
        <v>1609</v>
      </c>
      <c r="CY2" s="173" t="s">
        <v>1618</v>
      </c>
      <c r="CZ2" s="173" t="s">
        <v>1618</v>
      </c>
      <c r="DA2" s="173" t="s">
        <v>1633</v>
      </c>
      <c r="DB2" s="173" t="s">
        <v>1633</v>
      </c>
      <c r="DC2" s="173" t="s">
        <v>1638</v>
      </c>
      <c r="DD2" s="173" t="s">
        <v>1643</v>
      </c>
      <c r="DE2" s="173" t="s">
        <v>2710</v>
      </c>
      <c r="DF2" s="173" t="s">
        <v>2712</v>
      </c>
      <c r="DG2" s="173" t="s">
        <v>2713</v>
      </c>
      <c r="DH2" s="173" t="s">
        <v>2714</v>
      </c>
      <c r="DI2" s="173" t="s">
        <v>2715</v>
      </c>
      <c r="DJ2" s="174" t="s">
        <v>1671</v>
      </c>
      <c r="DK2" s="174" t="s">
        <v>1671</v>
      </c>
      <c r="DL2" s="174" t="s">
        <v>1671</v>
      </c>
      <c r="DM2" s="174" t="s">
        <v>1671</v>
      </c>
      <c r="DN2" s="174" t="s">
        <v>1671</v>
      </c>
      <c r="DO2" s="174" t="s">
        <v>1671</v>
      </c>
      <c r="DP2" s="174" t="s">
        <v>1671</v>
      </c>
      <c r="DQ2" s="174" t="s">
        <v>1671</v>
      </c>
      <c r="DR2" s="174" t="s">
        <v>1671</v>
      </c>
      <c r="DS2" s="174" t="s">
        <v>1688</v>
      </c>
      <c r="DT2" s="174" t="s">
        <v>1688</v>
      </c>
      <c r="DU2" s="174" t="s">
        <v>1688</v>
      </c>
      <c r="DV2" s="174" t="s">
        <v>1688</v>
      </c>
      <c r="DW2" s="174" t="s">
        <v>1688</v>
      </c>
      <c r="DX2" s="174" t="s">
        <v>1688</v>
      </c>
      <c r="DY2" s="174" t="s">
        <v>1688</v>
      </c>
      <c r="DZ2" s="174" t="s">
        <v>1688</v>
      </c>
      <c r="EA2" s="174" t="s">
        <v>1688</v>
      </c>
      <c r="EB2" s="174" t="s">
        <v>1695</v>
      </c>
      <c r="EC2" s="174" t="s">
        <v>1695</v>
      </c>
      <c r="ED2" s="174" t="s">
        <v>1695</v>
      </c>
      <c r="EE2" s="174" t="s">
        <v>1695</v>
      </c>
      <c r="EF2" s="174" t="s">
        <v>1695</v>
      </c>
      <c r="EG2" s="174" t="s">
        <v>1695</v>
      </c>
      <c r="EH2" s="174" t="s">
        <v>1695</v>
      </c>
      <c r="EI2" s="174" t="s">
        <v>1695</v>
      </c>
      <c r="EJ2" s="174" t="s">
        <v>1701</v>
      </c>
      <c r="EK2" s="174" t="s">
        <v>1701</v>
      </c>
      <c r="EL2" s="174" t="s">
        <v>1701</v>
      </c>
      <c r="EM2" s="174" t="s">
        <v>1701</v>
      </c>
      <c r="EN2" s="174" t="s">
        <v>1701</v>
      </c>
      <c r="EO2" s="174" t="s">
        <v>1701</v>
      </c>
      <c r="EP2" s="174" t="s">
        <v>1701</v>
      </c>
      <c r="EQ2" s="174" t="s">
        <v>1701</v>
      </c>
      <c r="ER2" s="174" t="s">
        <v>1701</v>
      </c>
      <c r="ES2" s="174" t="s">
        <v>1707</v>
      </c>
      <c r="ET2" s="174" t="s">
        <v>1707</v>
      </c>
      <c r="EU2" s="174" t="s">
        <v>1707</v>
      </c>
      <c r="EV2" s="174" t="s">
        <v>1707</v>
      </c>
      <c r="EW2" s="174" t="s">
        <v>1707</v>
      </c>
      <c r="EX2" s="174" t="s">
        <v>1707</v>
      </c>
      <c r="EY2" s="174" t="s">
        <v>1707</v>
      </c>
      <c r="EZ2" s="174" t="s">
        <v>1707</v>
      </c>
      <c r="FA2" s="174" t="s">
        <v>1713</v>
      </c>
      <c r="FB2" s="174" t="s">
        <v>1713</v>
      </c>
      <c r="FC2" s="174" t="s">
        <v>1713</v>
      </c>
      <c r="FD2" s="174" t="s">
        <v>1713</v>
      </c>
      <c r="FE2" s="174" t="s">
        <v>1713</v>
      </c>
      <c r="FF2" s="174" t="s">
        <v>1713</v>
      </c>
      <c r="FG2" s="174" t="s">
        <v>1713</v>
      </c>
      <c r="FH2" s="174" t="s">
        <v>1713</v>
      </c>
      <c r="FI2" s="174" t="s">
        <v>1714</v>
      </c>
      <c r="FJ2" s="174" t="s">
        <v>1722</v>
      </c>
      <c r="FK2" s="174" t="s">
        <v>1722</v>
      </c>
      <c r="FL2" s="175" t="s">
        <v>1731</v>
      </c>
      <c r="FM2" s="175" t="s">
        <v>1731</v>
      </c>
      <c r="FN2" s="175" t="s">
        <v>1731</v>
      </c>
      <c r="FO2" s="175" t="s">
        <v>1731</v>
      </c>
      <c r="FP2" s="175" t="s">
        <v>1731</v>
      </c>
      <c r="FQ2" s="175" t="s">
        <v>1731</v>
      </c>
      <c r="FR2" s="175" t="s">
        <v>1731</v>
      </c>
      <c r="FS2" s="175" t="s">
        <v>1731</v>
      </c>
      <c r="FT2" s="175" t="s">
        <v>1731</v>
      </c>
      <c r="FU2" s="175" t="s">
        <v>1745</v>
      </c>
      <c r="FV2" s="175" t="s">
        <v>1745</v>
      </c>
      <c r="FW2" s="175" t="s">
        <v>1745</v>
      </c>
      <c r="FX2" s="175" t="s">
        <v>1745</v>
      </c>
      <c r="FY2" s="175" t="s">
        <v>1745</v>
      </c>
      <c r="FZ2" s="175" t="s">
        <v>1745</v>
      </c>
      <c r="GA2" s="175" t="s">
        <v>1745</v>
      </c>
      <c r="GB2" s="175" t="s">
        <v>1745</v>
      </c>
      <c r="GC2" s="175" t="s">
        <v>1745</v>
      </c>
      <c r="GD2" s="175" t="s">
        <v>1752</v>
      </c>
      <c r="GE2" s="175" t="s">
        <v>1752</v>
      </c>
      <c r="GF2" s="175" t="s">
        <v>1752</v>
      </c>
      <c r="GG2" s="175" t="s">
        <v>1752</v>
      </c>
      <c r="GH2" s="175" t="s">
        <v>1752</v>
      </c>
      <c r="GI2" s="175" t="s">
        <v>1752</v>
      </c>
      <c r="GJ2" s="175" t="s">
        <v>1752</v>
      </c>
      <c r="GK2" s="175" t="s">
        <v>1752</v>
      </c>
      <c r="GL2" s="175" t="s">
        <v>1752</v>
      </c>
      <c r="GM2" s="176" t="s">
        <v>1761</v>
      </c>
      <c r="GN2" s="176" t="s">
        <v>1761</v>
      </c>
      <c r="GO2" s="176" t="s">
        <v>1761</v>
      </c>
      <c r="GP2" s="176" t="s">
        <v>1761</v>
      </c>
      <c r="GQ2" s="176" t="s">
        <v>1761</v>
      </c>
      <c r="GR2" s="176" t="s">
        <v>1761</v>
      </c>
      <c r="GS2" s="176" t="s">
        <v>1761</v>
      </c>
      <c r="GT2" s="176" t="s">
        <v>1761</v>
      </c>
      <c r="GU2" s="176" t="s">
        <v>1761</v>
      </c>
      <c r="GV2" s="176" t="s">
        <v>1767</v>
      </c>
      <c r="GW2" s="176" t="s">
        <v>1767</v>
      </c>
      <c r="GX2" s="176" t="s">
        <v>1767</v>
      </c>
      <c r="GY2" s="176" t="s">
        <v>1767</v>
      </c>
      <c r="GZ2" s="176" t="s">
        <v>1767</v>
      </c>
      <c r="HA2" s="176" t="s">
        <v>1767</v>
      </c>
      <c r="HB2" s="176" t="s">
        <v>1767</v>
      </c>
      <c r="HC2" s="176" t="s">
        <v>1767</v>
      </c>
      <c r="HD2" s="176" t="s">
        <v>1767</v>
      </c>
      <c r="HE2" s="176" t="s">
        <v>1379</v>
      </c>
      <c r="HF2" s="176" t="s">
        <v>1379</v>
      </c>
      <c r="HG2" s="176" t="s">
        <v>1379</v>
      </c>
      <c r="HH2" s="176" t="s">
        <v>1379</v>
      </c>
      <c r="HI2" s="176" t="s">
        <v>1379</v>
      </c>
      <c r="HJ2" s="176" t="s">
        <v>1379</v>
      </c>
      <c r="HK2" s="176" t="s">
        <v>1379</v>
      </c>
      <c r="HL2" s="176" t="s">
        <v>1379</v>
      </c>
      <c r="HM2" s="176" t="s">
        <v>1379</v>
      </c>
      <c r="HN2" s="176" t="s">
        <v>1780</v>
      </c>
      <c r="HO2" s="176" t="s">
        <v>1788</v>
      </c>
      <c r="HP2" s="176" t="s">
        <v>1796</v>
      </c>
      <c r="HQ2" s="176" t="s">
        <v>1796</v>
      </c>
      <c r="HR2" s="176" t="s">
        <v>1796</v>
      </c>
      <c r="HS2" s="176" t="s">
        <v>1796</v>
      </c>
      <c r="HT2" s="176" t="s">
        <v>1796</v>
      </c>
      <c r="HU2" s="176" t="s">
        <v>1796</v>
      </c>
      <c r="HV2" s="176" t="s">
        <v>1796</v>
      </c>
      <c r="HW2" s="176" t="s">
        <v>1796</v>
      </c>
      <c r="HX2" s="176" t="s">
        <v>1796</v>
      </c>
      <c r="HY2" s="176" t="s">
        <v>1803</v>
      </c>
      <c r="HZ2" s="176" t="s">
        <v>1803</v>
      </c>
      <c r="IA2" s="176" t="s">
        <v>1803</v>
      </c>
      <c r="IB2" s="176" t="s">
        <v>1803</v>
      </c>
      <c r="IC2" s="176" t="s">
        <v>1803</v>
      </c>
      <c r="ID2" s="176" t="s">
        <v>1803</v>
      </c>
      <c r="IE2" s="176" t="s">
        <v>1803</v>
      </c>
      <c r="IF2" s="176" t="s">
        <v>1803</v>
      </c>
      <c r="IG2" s="176" t="s">
        <v>1803</v>
      </c>
      <c r="IH2" s="176" t="s">
        <v>2275</v>
      </c>
      <c r="II2" s="176" t="s">
        <v>2275</v>
      </c>
      <c r="IJ2" s="176" t="s">
        <v>2275</v>
      </c>
      <c r="IK2" s="176" t="s">
        <v>2275</v>
      </c>
      <c r="IL2" s="176" t="s">
        <v>2275</v>
      </c>
      <c r="IM2" s="176" t="s">
        <v>2275</v>
      </c>
      <c r="IN2" s="176" t="s">
        <v>2275</v>
      </c>
      <c r="IO2" s="176" t="s">
        <v>2275</v>
      </c>
      <c r="IP2" s="176" t="s">
        <v>2275</v>
      </c>
      <c r="IQ2" s="176" t="s">
        <v>2290</v>
      </c>
      <c r="IR2" s="176" t="s">
        <v>2290</v>
      </c>
      <c r="IS2" s="176" t="s">
        <v>2290</v>
      </c>
      <c r="IT2" s="176" t="s">
        <v>2290</v>
      </c>
      <c r="IU2" s="176" t="s">
        <v>2290</v>
      </c>
      <c r="IV2" s="176" t="s">
        <v>2290</v>
      </c>
      <c r="IW2" s="176" t="s">
        <v>2290</v>
      </c>
      <c r="IX2" s="176" t="s">
        <v>2290</v>
      </c>
      <c r="IY2" s="176" t="s">
        <v>2290</v>
      </c>
      <c r="IZ2" s="176" t="s">
        <v>2291</v>
      </c>
      <c r="JA2" s="176" t="s">
        <v>2291</v>
      </c>
      <c r="JB2" s="176" t="s">
        <v>2291</v>
      </c>
      <c r="JC2" s="176" t="s">
        <v>2291</v>
      </c>
      <c r="JD2" s="176" t="s">
        <v>2291</v>
      </c>
      <c r="JE2" s="176" t="s">
        <v>2291</v>
      </c>
      <c r="JF2" s="176" t="s">
        <v>2291</v>
      </c>
      <c r="JG2" s="176" t="s">
        <v>2291</v>
      </c>
      <c r="JH2" s="176" t="s">
        <v>2291</v>
      </c>
      <c r="JI2" s="176" t="s">
        <v>1814</v>
      </c>
      <c r="JJ2" s="176" t="s">
        <v>1814</v>
      </c>
      <c r="JK2" s="176" t="s">
        <v>1814</v>
      </c>
      <c r="JL2" s="176" t="s">
        <v>1814</v>
      </c>
      <c r="JM2" s="176" t="s">
        <v>1814</v>
      </c>
      <c r="JN2" s="176" t="s">
        <v>1814</v>
      </c>
      <c r="JO2" s="176" t="s">
        <v>1814</v>
      </c>
      <c r="JP2" s="176" t="s">
        <v>1814</v>
      </c>
      <c r="JQ2" s="176" t="s">
        <v>1814</v>
      </c>
      <c r="JR2" s="176" t="s">
        <v>1823</v>
      </c>
      <c r="JS2" s="176" t="s">
        <v>1829</v>
      </c>
      <c r="JT2" s="176" t="s">
        <v>1829</v>
      </c>
      <c r="JU2" s="176" t="s">
        <v>1829</v>
      </c>
      <c r="JV2" s="176" t="s">
        <v>1829</v>
      </c>
      <c r="JW2" s="176" t="s">
        <v>1829</v>
      </c>
      <c r="JX2" s="176" t="s">
        <v>1829</v>
      </c>
      <c r="JY2" s="176" t="s">
        <v>1829</v>
      </c>
      <c r="JZ2" s="176" t="s">
        <v>1829</v>
      </c>
      <c r="KA2" s="176" t="s">
        <v>1829</v>
      </c>
      <c r="KB2" s="176" t="s">
        <v>2303</v>
      </c>
      <c r="KC2" s="176" t="s">
        <v>2311</v>
      </c>
      <c r="KD2" s="176" t="s">
        <v>2312</v>
      </c>
      <c r="KE2" s="176" t="s">
        <v>2313</v>
      </c>
      <c r="KF2" s="176" t="s">
        <v>2314</v>
      </c>
      <c r="KG2" s="176" t="s">
        <v>2261</v>
      </c>
      <c r="KH2" s="176" t="s">
        <v>2261</v>
      </c>
      <c r="KI2" s="176" t="s">
        <v>2261</v>
      </c>
      <c r="KJ2" s="176" t="s">
        <v>2261</v>
      </c>
      <c r="KK2" s="176" t="s">
        <v>2261</v>
      </c>
      <c r="KL2" s="176" t="s">
        <v>2261</v>
      </c>
      <c r="KM2" s="176" t="s">
        <v>2261</v>
      </c>
      <c r="KN2" s="176" t="s">
        <v>2261</v>
      </c>
      <c r="KO2" s="176" t="s">
        <v>2261</v>
      </c>
      <c r="KP2" s="176" t="s">
        <v>2272</v>
      </c>
      <c r="KQ2" s="176" t="s">
        <v>2272</v>
      </c>
      <c r="KR2" s="176" t="s">
        <v>2272</v>
      </c>
      <c r="KS2" s="176" t="s">
        <v>2272</v>
      </c>
      <c r="KT2" s="176" t="s">
        <v>2272</v>
      </c>
      <c r="KU2" s="176" t="s">
        <v>2272</v>
      </c>
      <c r="KV2" s="176" t="s">
        <v>2272</v>
      </c>
      <c r="KW2" s="176" t="s">
        <v>2272</v>
      </c>
      <c r="KX2" s="176" t="s">
        <v>2272</v>
      </c>
      <c r="KY2" s="176" t="s">
        <v>2273</v>
      </c>
      <c r="KZ2" s="176" t="s">
        <v>2273</v>
      </c>
      <c r="LA2" s="176" t="s">
        <v>2273</v>
      </c>
      <c r="LB2" s="176" t="s">
        <v>2273</v>
      </c>
      <c r="LC2" s="176" t="s">
        <v>2273</v>
      </c>
      <c r="LD2" s="176" t="s">
        <v>2273</v>
      </c>
      <c r="LE2" s="176" t="s">
        <v>2273</v>
      </c>
      <c r="LF2" s="176" t="s">
        <v>2273</v>
      </c>
      <c r="LG2" s="176" t="s">
        <v>2273</v>
      </c>
      <c r="LH2" s="177" t="s">
        <v>164</v>
      </c>
      <c r="LI2" s="177" t="s">
        <v>164</v>
      </c>
      <c r="LJ2" s="177" t="s">
        <v>164</v>
      </c>
      <c r="LK2" s="177" t="s">
        <v>164</v>
      </c>
      <c r="LL2" s="177" t="s">
        <v>164</v>
      </c>
      <c r="LM2" s="177" t="s">
        <v>164</v>
      </c>
      <c r="LN2" s="177" t="s">
        <v>164</v>
      </c>
      <c r="LO2" s="177" t="s">
        <v>164</v>
      </c>
      <c r="LP2" s="177" t="s">
        <v>164</v>
      </c>
      <c r="LQ2" s="177" t="s">
        <v>1897</v>
      </c>
      <c r="LR2" s="177" t="s">
        <v>1925</v>
      </c>
      <c r="LS2" s="177" t="s">
        <v>1934</v>
      </c>
    </row>
    <row r="3" spans="1:331">
      <c r="A3" t="s">
        <v>1939</v>
      </c>
      <c r="B3" t="s">
        <v>1201</v>
      </c>
      <c r="C3" t="s">
        <v>2236</v>
      </c>
      <c r="D3" t="s">
        <v>1201</v>
      </c>
      <c r="E3" t="s">
        <v>2235</v>
      </c>
      <c r="F3" t="s">
        <v>1201</v>
      </c>
      <c r="G3" t="s">
        <v>1201</v>
      </c>
      <c r="H3" t="s">
        <v>1201</v>
      </c>
      <c r="I3" t="s">
        <v>1201</v>
      </c>
      <c r="J3" t="s">
        <v>1201</v>
      </c>
      <c r="K3" t="s">
        <v>1348</v>
      </c>
      <c r="L3" t="s">
        <v>1725</v>
      </c>
      <c r="M3" t="s">
        <v>1725</v>
      </c>
      <c r="N3" t="s">
        <v>1945</v>
      </c>
      <c r="O3" t="s">
        <v>1999</v>
      </c>
      <c r="P3" t="s">
        <v>1945</v>
      </c>
      <c r="Q3" t="s">
        <v>2126</v>
      </c>
      <c r="R3" t="s">
        <v>1945</v>
      </c>
      <c r="S3" t="s">
        <v>1945</v>
      </c>
      <c r="T3" t="s">
        <v>1945</v>
      </c>
      <c r="U3" t="s">
        <v>1945</v>
      </c>
      <c r="V3" t="s">
        <v>1945</v>
      </c>
      <c r="W3" t="s">
        <v>2297</v>
      </c>
      <c r="X3" t="s">
        <v>2358</v>
      </c>
      <c r="Y3" t="s">
        <v>1398</v>
      </c>
      <c r="Z3" t="s">
        <v>2358</v>
      </c>
      <c r="AA3" t="s">
        <v>2366</v>
      </c>
      <c r="AB3" t="s">
        <v>2360</v>
      </c>
      <c r="AC3" t="s">
        <v>2358</v>
      </c>
      <c r="AD3" t="s">
        <v>2358</v>
      </c>
      <c r="AE3" t="s">
        <v>2357</v>
      </c>
      <c r="AF3" t="s">
        <v>2358</v>
      </c>
      <c r="AG3" t="s">
        <v>1429</v>
      </c>
      <c r="AH3" t="s">
        <v>2626</v>
      </c>
      <c r="AI3" t="s">
        <v>1429</v>
      </c>
      <c r="AJ3" t="s">
        <v>1429</v>
      </c>
      <c r="AK3" t="s">
        <v>1429</v>
      </c>
      <c r="AL3" t="s">
        <v>1429</v>
      </c>
      <c r="AM3" t="s">
        <v>1429</v>
      </c>
      <c r="AN3" t="s">
        <v>1429</v>
      </c>
      <c r="AO3" t="s">
        <v>1429</v>
      </c>
      <c r="AP3" t="s">
        <v>2633</v>
      </c>
      <c r="AQ3" t="s">
        <v>1438</v>
      </c>
      <c r="AR3" t="s">
        <v>2633</v>
      </c>
      <c r="AS3" t="s">
        <v>2292</v>
      </c>
      <c r="AT3" t="s">
        <v>2705</v>
      </c>
      <c r="AU3" t="s">
        <v>2633</v>
      </c>
      <c r="AV3" t="s">
        <v>1438</v>
      </c>
      <c r="AW3" t="s">
        <v>2292</v>
      </c>
      <c r="AX3" t="s">
        <v>2633</v>
      </c>
      <c r="AY3" t="s">
        <v>2196</v>
      </c>
      <c r="AZ3" t="s">
        <v>1443</v>
      </c>
      <c r="BA3" t="s">
        <v>2196</v>
      </c>
      <c r="BB3" t="s">
        <v>2195</v>
      </c>
      <c r="BC3" t="s">
        <v>1553</v>
      </c>
      <c r="BD3" t="s">
        <v>2196</v>
      </c>
      <c r="BE3" t="s">
        <v>1553</v>
      </c>
      <c r="BF3" t="s">
        <v>2195</v>
      </c>
      <c r="BG3" t="s">
        <v>2196</v>
      </c>
      <c r="BH3" t="s">
        <v>2293</v>
      </c>
      <c r="BI3" t="s">
        <v>2294</v>
      </c>
      <c r="BJ3" t="s">
        <v>2293</v>
      </c>
      <c r="BK3" t="s">
        <v>2293</v>
      </c>
      <c r="BL3" t="s">
        <v>2293</v>
      </c>
      <c r="BM3" t="s">
        <v>2293</v>
      </c>
      <c r="BN3" t="s">
        <v>2293</v>
      </c>
      <c r="BO3" t="s">
        <v>2293</v>
      </c>
      <c r="BP3" t="s">
        <v>2293</v>
      </c>
      <c r="BQ3" t="s">
        <v>2343</v>
      </c>
      <c r="BR3" t="s">
        <v>2343</v>
      </c>
      <c r="BS3" t="s">
        <v>2343</v>
      </c>
      <c r="BT3" t="s">
        <v>2343</v>
      </c>
      <c r="BU3" t="s">
        <v>2343</v>
      </c>
      <c r="BV3" t="s">
        <v>2343</v>
      </c>
      <c r="BW3" t="s">
        <v>2343</v>
      </c>
      <c r="BX3" t="s">
        <v>2343</v>
      </c>
      <c r="BY3" t="s">
        <v>2343</v>
      </c>
      <c r="BZ3" t="s">
        <v>2752</v>
      </c>
      <c r="CA3" t="s">
        <v>2780</v>
      </c>
      <c r="CB3" t="s">
        <v>2663</v>
      </c>
      <c r="CC3" t="s">
        <v>2655</v>
      </c>
      <c r="CD3" t="s">
        <v>2734</v>
      </c>
      <c r="CE3" t="s">
        <v>2731</v>
      </c>
      <c r="CF3" t="s">
        <v>2688</v>
      </c>
      <c r="CG3" t="s">
        <v>2704</v>
      </c>
      <c r="CH3" t="s">
        <v>2808</v>
      </c>
      <c r="CI3" t="s">
        <v>2789</v>
      </c>
      <c r="CJ3" t="s">
        <v>2674</v>
      </c>
      <c r="CK3" t="s">
        <v>2237</v>
      </c>
      <c r="CL3" t="s">
        <v>2674</v>
      </c>
      <c r="CM3" t="s">
        <v>2674</v>
      </c>
      <c r="CN3" t="s">
        <v>2237</v>
      </c>
      <c r="CO3" t="s">
        <v>2237</v>
      </c>
      <c r="CP3" t="s">
        <v>2237</v>
      </c>
      <c r="CQ3" t="s">
        <v>2237</v>
      </c>
      <c r="CR3" t="s">
        <v>2729</v>
      </c>
      <c r="CS3" t="s">
        <v>2664</v>
      </c>
      <c r="CT3" t="s">
        <v>2735</v>
      </c>
      <c r="CU3" t="s">
        <v>2706</v>
      </c>
      <c r="CV3" t="s">
        <v>2783</v>
      </c>
      <c r="CW3" t="s">
        <v>2368</v>
      </c>
      <c r="CX3" t="s">
        <v>2723</v>
      </c>
      <c r="CY3" t="s">
        <v>1725</v>
      </c>
      <c r="CZ3" t="s">
        <v>1940</v>
      </c>
      <c r="DA3" t="s">
        <v>2629</v>
      </c>
      <c r="DB3" t="s">
        <v>2694</v>
      </c>
      <c r="DC3" t="s">
        <v>2745</v>
      </c>
      <c r="DD3" t="s">
        <v>2760</v>
      </c>
      <c r="DE3" t="s">
        <v>1593</v>
      </c>
      <c r="DF3" t="s">
        <v>1593</v>
      </c>
      <c r="DG3" t="s">
        <v>1593</v>
      </c>
      <c r="DH3" t="s">
        <v>1593</v>
      </c>
      <c r="DI3" t="s">
        <v>1593</v>
      </c>
      <c r="DJ3" t="s">
        <v>2258</v>
      </c>
      <c r="DK3" t="s">
        <v>1711</v>
      </c>
      <c r="DL3" t="s">
        <v>2258</v>
      </c>
      <c r="DM3" t="s">
        <v>1711</v>
      </c>
      <c r="DN3" t="s">
        <v>2258</v>
      </c>
      <c r="DO3" t="s">
        <v>2258</v>
      </c>
      <c r="DP3" t="s">
        <v>2258</v>
      </c>
      <c r="DQ3" t="s">
        <v>2258</v>
      </c>
      <c r="DR3" t="s">
        <v>2258</v>
      </c>
      <c r="DS3" t="s">
        <v>1725</v>
      </c>
      <c r="DT3" t="s">
        <v>1941</v>
      </c>
      <c r="DU3" t="s">
        <v>1725</v>
      </c>
      <c r="DV3" t="s">
        <v>1725</v>
      </c>
      <c r="DW3" t="s">
        <v>1940</v>
      </c>
      <c r="DX3" t="s">
        <v>1725</v>
      </c>
      <c r="DY3" t="s">
        <v>1725</v>
      </c>
      <c r="DZ3" t="s">
        <v>1725</v>
      </c>
      <c r="EA3" t="s">
        <v>1725</v>
      </c>
      <c r="EB3" t="s">
        <v>1725</v>
      </c>
      <c r="EC3" t="s">
        <v>1725</v>
      </c>
      <c r="ED3" t="s">
        <v>1725</v>
      </c>
      <c r="EE3" t="s">
        <v>1940</v>
      </c>
      <c r="EF3" t="s">
        <v>1725</v>
      </c>
      <c r="EG3" t="s">
        <v>1725</v>
      </c>
      <c r="EH3" t="s">
        <v>1725</v>
      </c>
      <c r="EI3" t="s">
        <v>1725</v>
      </c>
      <c r="EJ3" t="s">
        <v>2214</v>
      </c>
      <c r="EK3" t="s">
        <v>2224</v>
      </c>
      <c r="EL3" t="s">
        <v>2214</v>
      </c>
      <c r="EM3" t="s">
        <v>2217</v>
      </c>
      <c r="EN3" t="s">
        <v>2199</v>
      </c>
      <c r="EO3" t="s">
        <v>2214</v>
      </c>
      <c r="EP3" t="s">
        <v>2199</v>
      </c>
      <c r="EQ3" t="s">
        <v>2198</v>
      </c>
      <c r="ER3" t="s">
        <v>2214</v>
      </c>
      <c r="ES3" t="s">
        <v>2258</v>
      </c>
      <c r="ET3" t="s">
        <v>2258</v>
      </c>
      <c r="EU3" t="s">
        <v>1711</v>
      </c>
      <c r="EV3" t="s">
        <v>2258</v>
      </c>
      <c r="EW3" t="s">
        <v>2258</v>
      </c>
      <c r="EX3" t="s">
        <v>2258</v>
      </c>
      <c r="EY3" t="s">
        <v>2258</v>
      </c>
      <c r="EZ3" t="s">
        <v>2258</v>
      </c>
      <c r="FA3" t="s">
        <v>1725</v>
      </c>
      <c r="FB3" t="s">
        <v>1725</v>
      </c>
      <c r="FC3" t="s">
        <v>1725</v>
      </c>
      <c r="FD3" t="s">
        <v>1940</v>
      </c>
      <c r="FE3" t="s">
        <v>1725</v>
      </c>
      <c r="FF3" t="s">
        <v>1725</v>
      </c>
      <c r="FG3" t="s">
        <v>1725</v>
      </c>
      <c r="FH3" t="s">
        <v>1725</v>
      </c>
      <c r="FI3" t="s">
        <v>2330</v>
      </c>
      <c r="FJ3" t="s">
        <v>1725</v>
      </c>
      <c r="FK3" t="s">
        <v>1940</v>
      </c>
      <c r="FL3" t="s">
        <v>1735</v>
      </c>
      <c r="FM3" t="s">
        <v>1735</v>
      </c>
      <c r="FN3" t="s">
        <v>1735</v>
      </c>
      <c r="FO3" t="s">
        <v>2355</v>
      </c>
      <c r="FP3" t="s">
        <v>1735</v>
      </c>
      <c r="FQ3" t="s">
        <v>1735</v>
      </c>
      <c r="FR3" t="s">
        <v>1735</v>
      </c>
      <c r="FS3" t="s">
        <v>1735</v>
      </c>
      <c r="FT3" t="s">
        <v>1735</v>
      </c>
      <c r="FU3" t="s">
        <v>1725</v>
      </c>
      <c r="FV3" t="s">
        <v>1941</v>
      </c>
      <c r="FW3" t="s">
        <v>1725</v>
      </c>
      <c r="FX3" t="s">
        <v>1725</v>
      </c>
      <c r="FY3" t="s">
        <v>1940</v>
      </c>
      <c r="FZ3" t="s">
        <v>1725</v>
      </c>
      <c r="GA3" t="s">
        <v>1725</v>
      </c>
      <c r="GB3" t="s">
        <v>1725</v>
      </c>
      <c r="GC3" t="s">
        <v>1725</v>
      </c>
      <c r="GD3" t="s">
        <v>2258</v>
      </c>
      <c r="GE3" t="s">
        <v>1711</v>
      </c>
      <c r="GF3" t="s">
        <v>2258</v>
      </c>
      <c r="GG3" t="s">
        <v>1711</v>
      </c>
      <c r="GH3" t="s">
        <v>2258</v>
      </c>
      <c r="GI3" t="s">
        <v>2258</v>
      </c>
      <c r="GJ3" t="s">
        <v>2258</v>
      </c>
      <c r="GK3" t="s">
        <v>2258</v>
      </c>
      <c r="GL3" t="s">
        <v>2258</v>
      </c>
      <c r="GM3" t="s">
        <v>2258</v>
      </c>
      <c r="GN3" t="s">
        <v>1711</v>
      </c>
      <c r="GO3" t="s">
        <v>2258</v>
      </c>
      <c r="GP3" t="s">
        <v>1711</v>
      </c>
      <c r="GQ3" t="s">
        <v>2258</v>
      </c>
      <c r="GR3" t="s">
        <v>2258</v>
      </c>
      <c r="GS3" t="s">
        <v>2258</v>
      </c>
      <c r="GT3" t="s">
        <v>2258</v>
      </c>
      <c r="GU3" t="s">
        <v>2258</v>
      </c>
      <c r="GV3" t="s">
        <v>2214</v>
      </c>
      <c r="GW3" t="s">
        <v>2224</v>
      </c>
      <c r="GX3" t="s">
        <v>2214</v>
      </c>
      <c r="GY3" t="s">
        <v>2217</v>
      </c>
      <c r="GZ3" t="s">
        <v>2199</v>
      </c>
      <c r="HA3" t="s">
        <v>2214</v>
      </c>
      <c r="HB3" t="s">
        <v>2199</v>
      </c>
      <c r="HC3" t="s">
        <v>2198</v>
      </c>
      <c r="HD3" t="s">
        <v>2214</v>
      </c>
      <c r="HE3" t="s">
        <v>1945</v>
      </c>
      <c r="HF3" t="s">
        <v>1999</v>
      </c>
      <c r="HG3" t="s">
        <v>1945</v>
      </c>
      <c r="HH3" t="s">
        <v>2126</v>
      </c>
      <c r="HI3" t="s">
        <v>1945</v>
      </c>
      <c r="HJ3" t="s">
        <v>1945</v>
      </c>
      <c r="HK3" t="s">
        <v>1945</v>
      </c>
      <c r="HL3" t="s">
        <v>1945</v>
      </c>
      <c r="HM3" t="s">
        <v>1945</v>
      </c>
      <c r="HN3" t="s">
        <v>761</v>
      </c>
      <c r="HO3" t="s">
        <v>761</v>
      </c>
      <c r="HP3" t="s">
        <v>2317</v>
      </c>
      <c r="HQ3" t="s">
        <v>2720</v>
      </c>
      <c r="HR3" t="s">
        <v>2317</v>
      </c>
      <c r="HS3" t="s">
        <v>2720</v>
      </c>
      <c r="HT3" t="s">
        <v>2716</v>
      </c>
      <c r="HU3" t="s">
        <v>2317</v>
      </c>
      <c r="HV3" t="s">
        <v>2317</v>
      </c>
      <c r="HW3" t="s">
        <v>2315</v>
      </c>
      <c r="HX3" t="s">
        <v>2317</v>
      </c>
      <c r="HY3" t="s">
        <v>2192</v>
      </c>
      <c r="HZ3" t="s">
        <v>2193</v>
      </c>
      <c r="IA3" t="s">
        <v>2192</v>
      </c>
      <c r="IB3" t="s">
        <v>2192</v>
      </c>
      <c r="IC3" t="s">
        <v>2192</v>
      </c>
      <c r="ID3" t="s">
        <v>2192</v>
      </c>
      <c r="IE3" t="s">
        <v>2192</v>
      </c>
      <c r="IF3" t="s">
        <v>2192</v>
      </c>
      <c r="IG3" t="s">
        <v>2192</v>
      </c>
      <c r="IH3" t="s">
        <v>2276</v>
      </c>
      <c r="II3" t="s">
        <v>2287</v>
      </c>
      <c r="IJ3" t="s">
        <v>2276</v>
      </c>
      <c r="IK3" t="s">
        <v>1810</v>
      </c>
      <c r="IL3" t="s">
        <v>2276</v>
      </c>
      <c r="IM3" t="s">
        <v>2276</v>
      </c>
      <c r="IN3" t="s">
        <v>2276</v>
      </c>
      <c r="IO3" t="s">
        <v>2276</v>
      </c>
      <c r="IP3" t="s">
        <v>2276</v>
      </c>
      <c r="IQ3" t="s">
        <v>2276</v>
      </c>
      <c r="IR3" t="s">
        <v>2287</v>
      </c>
      <c r="IS3" t="s">
        <v>2276</v>
      </c>
      <c r="IT3" t="s">
        <v>1810</v>
      </c>
      <c r="IU3" t="s">
        <v>2276</v>
      </c>
      <c r="IV3" t="s">
        <v>2276</v>
      </c>
      <c r="IW3" t="s">
        <v>2276</v>
      </c>
      <c r="IX3" t="s">
        <v>2276</v>
      </c>
      <c r="IY3" t="s">
        <v>2276</v>
      </c>
      <c r="IZ3" t="s">
        <v>2276</v>
      </c>
      <c r="JA3" t="s">
        <v>2287</v>
      </c>
      <c r="JB3" t="s">
        <v>2276</v>
      </c>
      <c r="JC3" t="s">
        <v>1810</v>
      </c>
      <c r="JD3" t="s">
        <v>2276</v>
      </c>
      <c r="JE3" t="s">
        <v>2276</v>
      </c>
      <c r="JF3" t="s">
        <v>2276</v>
      </c>
      <c r="JG3" t="s">
        <v>2276</v>
      </c>
      <c r="JH3" t="s">
        <v>2276</v>
      </c>
      <c r="JI3" t="s">
        <v>2258</v>
      </c>
      <c r="JJ3" t="s">
        <v>1711</v>
      </c>
      <c r="JK3" t="s">
        <v>2258</v>
      </c>
      <c r="JL3" t="s">
        <v>1711</v>
      </c>
      <c r="JM3" t="s">
        <v>2258</v>
      </c>
      <c r="JN3" t="s">
        <v>2258</v>
      </c>
      <c r="JO3" t="s">
        <v>2258</v>
      </c>
      <c r="JP3" t="s">
        <v>2258</v>
      </c>
      <c r="JQ3" t="s">
        <v>2258</v>
      </c>
      <c r="JR3" t="s">
        <v>2274</v>
      </c>
      <c r="JS3" t="s">
        <v>2258</v>
      </c>
      <c r="JT3" t="s">
        <v>1711</v>
      </c>
      <c r="JU3" t="s">
        <v>2258</v>
      </c>
      <c r="JV3" t="s">
        <v>1711</v>
      </c>
      <c r="JW3" t="s">
        <v>2258</v>
      </c>
      <c r="JX3" t="s">
        <v>2258</v>
      </c>
      <c r="JY3" t="s">
        <v>2258</v>
      </c>
      <c r="JZ3" t="s">
        <v>2258</v>
      </c>
      <c r="KA3" t="s">
        <v>2258</v>
      </c>
      <c r="KB3" t="s">
        <v>2304</v>
      </c>
      <c r="KC3" t="s">
        <v>2304</v>
      </c>
      <c r="KD3" t="s">
        <v>2304</v>
      </c>
      <c r="KE3" t="s">
        <v>2304</v>
      </c>
      <c r="KF3" t="s">
        <v>2304</v>
      </c>
      <c r="KG3" t="s">
        <v>2262</v>
      </c>
      <c r="KH3" t="s">
        <v>2262</v>
      </c>
      <c r="KI3" t="s">
        <v>2262</v>
      </c>
      <c r="KJ3" t="s">
        <v>2262</v>
      </c>
      <c r="KK3" t="s">
        <v>2262</v>
      </c>
      <c r="KL3" t="s">
        <v>2262</v>
      </c>
      <c r="KM3" t="s">
        <v>2262</v>
      </c>
      <c r="KN3" t="s">
        <v>2262</v>
      </c>
      <c r="KO3" t="s">
        <v>2262</v>
      </c>
      <c r="KP3" t="s">
        <v>2262</v>
      </c>
      <c r="KQ3" t="s">
        <v>2262</v>
      </c>
      <c r="KR3" t="s">
        <v>2262</v>
      </c>
      <c r="KS3" t="s">
        <v>2262</v>
      </c>
      <c r="KT3" t="s">
        <v>2262</v>
      </c>
      <c r="KU3" t="s">
        <v>2262</v>
      </c>
      <c r="KV3" t="s">
        <v>2262</v>
      </c>
      <c r="KW3" t="s">
        <v>2262</v>
      </c>
      <c r="KX3" t="s">
        <v>2262</v>
      </c>
      <c r="KY3" t="s">
        <v>2262</v>
      </c>
      <c r="KZ3" t="s">
        <v>2262</v>
      </c>
      <c r="LA3" t="s">
        <v>2262</v>
      </c>
      <c r="LB3" t="s">
        <v>2262</v>
      </c>
      <c r="LC3" t="s">
        <v>2262</v>
      </c>
      <c r="LD3" t="s">
        <v>2262</v>
      </c>
      <c r="LE3" t="s">
        <v>2262</v>
      </c>
      <c r="LF3" t="s">
        <v>2262</v>
      </c>
      <c r="LG3" t="s">
        <v>2262</v>
      </c>
      <c r="LH3" t="s">
        <v>2358</v>
      </c>
      <c r="LI3" t="s">
        <v>1398</v>
      </c>
      <c r="LJ3" t="s">
        <v>2358</v>
      </c>
      <c r="LK3" t="s">
        <v>2366</v>
      </c>
      <c r="LL3" t="s">
        <v>2360</v>
      </c>
      <c r="LM3" t="s">
        <v>2358</v>
      </c>
      <c r="LN3" t="s">
        <v>2358</v>
      </c>
      <c r="LO3" t="s">
        <v>2357</v>
      </c>
      <c r="LP3" t="s">
        <v>2358</v>
      </c>
      <c r="LQ3" t="s">
        <v>1082</v>
      </c>
      <c r="LR3" t="s">
        <v>2632</v>
      </c>
      <c r="LS3" t="s">
        <v>2809</v>
      </c>
    </row>
    <row r="4" spans="1:331">
      <c r="A4" t="s">
        <v>2627</v>
      </c>
      <c r="B4" t="s">
        <v>2235</v>
      </c>
      <c r="C4" t="s">
        <v>2235</v>
      </c>
      <c r="D4" t="s">
        <v>2235</v>
      </c>
      <c r="E4" t="s">
        <v>2236</v>
      </c>
      <c r="F4" t="s">
        <v>2235</v>
      </c>
      <c r="G4" t="s">
        <v>2235</v>
      </c>
      <c r="H4" t="s">
        <v>2235</v>
      </c>
      <c r="I4" t="s">
        <v>2235</v>
      </c>
      <c r="J4" t="s">
        <v>2235</v>
      </c>
      <c r="K4" t="s">
        <v>2356</v>
      </c>
      <c r="L4" t="s">
        <v>1940</v>
      </c>
      <c r="M4" t="s">
        <v>1940</v>
      </c>
      <c r="N4" t="s">
        <v>1946</v>
      </c>
      <c r="O4" t="s">
        <v>1998</v>
      </c>
      <c r="P4" t="s">
        <v>1946</v>
      </c>
      <c r="Q4" t="s">
        <v>2123</v>
      </c>
      <c r="R4" t="s">
        <v>1946</v>
      </c>
      <c r="S4" t="s">
        <v>1946</v>
      </c>
      <c r="T4" t="s">
        <v>1946</v>
      </c>
      <c r="U4" t="s">
        <v>1946</v>
      </c>
      <c r="V4" t="s">
        <v>1946</v>
      </c>
      <c r="W4" t="s">
        <v>2298</v>
      </c>
      <c r="X4" t="s">
        <v>2360</v>
      </c>
      <c r="Z4" t="s">
        <v>2360</v>
      </c>
      <c r="AA4" t="s">
        <v>2367</v>
      </c>
      <c r="AB4" t="s">
        <v>2365</v>
      </c>
      <c r="AC4" t="s">
        <v>2360</v>
      </c>
      <c r="AD4" t="s">
        <v>2357</v>
      </c>
      <c r="AE4" t="s">
        <v>2358</v>
      </c>
      <c r="AF4" t="s">
        <v>2360</v>
      </c>
      <c r="AG4" t="s">
        <v>2626</v>
      </c>
      <c r="AH4" t="s">
        <v>1429</v>
      </c>
      <c r="AI4" t="s">
        <v>2626</v>
      </c>
      <c r="AJ4" t="s">
        <v>2626</v>
      </c>
      <c r="AK4" t="s">
        <v>2626</v>
      </c>
      <c r="AL4" t="s">
        <v>2626</v>
      </c>
      <c r="AM4" t="s">
        <v>2626</v>
      </c>
      <c r="AN4" t="s">
        <v>2626</v>
      </c>
      <c r="AO4" t="s">
        <v>2626</v>
      </c>
      <c r="AP4" t="s">
        <v>2634</v>
      </c>
      <c r="AR4" t="s">
        <v>2634</v>
      </c>
      <c r="AT4" t="s">
        <v>1438</v>
      </c>
      <c r="AU4" t="s">
        <v>2634</v>
      </c>
      <c r="AV4" t="s">
        <v>2292</v>
      </c>
      <c r="AX4" t="s">
        <v>2634</v>
      </c>
      <c r="AY4" t="s">
        <v>1553</v>
      </c>
      <c r="AZ4" t="s">
        <v>2195</v>
      </c>
      <c r="BA4" t="s">
        <v>1553</v>
      </c>
      <c r="BB4" t="s">
        <v>2654</v>
      </c>
      <c r="BC4" t="s">
        <v>1443</v>
      </c>
      <c r="BD4" t="s">
        <v>1553</v>
      </c>
      <c r="BE4" t="s">
        <v>1443</v>
      </c>
      <c r="BF4" t="s">
        <v>2196</v>
      </c>
      <c r="BG4" t="s">
        <v>1553</v>
      </c>
      <c r="BH4" t="s">
        <v>2294</v>
      </c>
      <c r="BI4" t="s">
        <v>2293</v>
      </c>
      <c r="BJ4" t="s">
        <v>2294</v>
      </c>
      <c r="BK4" t="s">
        <v>2294</v>
      </c>
      <c r="BL4" t="s">
        <v>2294</v>
      </c>
      <c r="BM4" t="s">
        <v>2294</v>
      </c>
      <c r="BN4" t="s">
        <v>2294</v>
      </c>
      <c r="BO4" t="s">
        <v>2294</v>
      </c>
      <c r="BP4" t="s">
        <v>2294</v>
      </c>
      <c r="BQ4" t="s">
        <v>2344</v>
      </c>
      <c r="BR4" t="s">
        <v>2344</v>
      </c>
      <c r="BS4" t="s">
        <v>2344</v>
      </c>
      <c r="BT4" t="s">
        <v>2344</v>
      </c>
      <c r="BU4" t="s">
        <v>2344</v>
      </c>
      <c r="BV4" t="s">
        <v>2344</v>
      </c>
      <c r="BW4" t="s">
        <v>2344</v>
      </c>
      <c r="BX4" t="s">
        <v>2344</v>
      </c>
      <c r="BY4" t="s">
        <v>2344</v>
      </c>
      <c r="BZ4" t="s">
        <v>2753</v>
      </c>
      <c r="CA4" t="s">
        <v>2781</v>
      </c>
      <c r="CC4" t="s">
        <v>2656</v>
      </c>
      <c r="CD4" t="s">
        <v>2732</v>
      </c>
      <c r="CE4" t="s">
        <v>2732</v>
      </c>
      <c r="CF4" t="s">
        <v>2689</v>
      </c>
      <c r="CH4" t="s">
        <v>1543</v>
      </c>
      <c r="CI4" t="s">
        <v>2790</v>
      </c>
      <c r="CJ4" t="s">
        <v>2675</v>
      </c>
      <c r="CK4" t="s">
        <v>2238</v>
      </c>
      <c r="CL4" t="s">
        <v>2675</v>
      </c>
      <c r="CM4" t="s">
        <v>2675</v>
      </c>
      <c r="CN4" t="s">
        <v>2238</v>
      </c>
      <c r="CO4" t="s">
        <v>2238</v>
      </c>
      <c r="CP4" t="s">
        <v>2238</v>
      </c>
      <c r="CQ4" t="s">
        <v>2238</v>
      </c>
      <c r="CR4" t="s">
        <v>2730</v>
      </c>
      <c r="CS4" t="s">
        <v>2665</v>
      </c>
      <c r="CT4" t="s">
        <v>2736</v>
      </c>
      <c r="CU4" t="s">
        <v>2707</v>
      </c>
      <c r="CV4" t="s">
        <v>1603</v>
      </c>
      <c r="CW4" t="s">
        <v>2369</v>
      </c>
      <c r="CX4" t="s">
        <v>2724</v>
      </c>
      <c r="CY4" t="s">
        <v>1941</v>
      </c>
      <c r="CZ4" t="s">
        <v>1725</v>
      </c>
      <c r="DA4" t="s">
        <v>2700</v>
      </c>
      <c r="DB4" t="s">
        <v>2695</v>
      </c>
      <c r="DC4" t="s">
        <v>2746</v>
      </c>
      <c r="DD4" t="s">
        <v>2761</v>
      </c>
      <c r="DE4" t="s">
        <v>2711</v>
      </c>
      <c r="DF4" t="s">
        <v>2711</v>
      </c>
      <c r="DG4" t="s">
        <v>2711</v>
      </c>
      <c r="DH4" t="s">
        <v>2711</v>
      </c>
      <c r="DI4" t="s">
        <v>2711</v>
      </c>
      <c r="DJ4" t="s">
        <v>2259</v>
      </c>
      <c r="DK4" t="s">
        <v>2260</v>
      </c>
      <c r="DL4" t="s">
        <v>2259</v>
      </c>
      <c r="DM4" t="s">
        <v>2258</v>
      </c>
      <c r="DN4" t="s">
        <v>2259</v>
      </c>
      <c r="DO4" t="s">
        <v>2259</v>
      </c>
      <c r="DP4" t="s">
        <v>2259</v>
      </c>
      <c r="DQ4" t="s">
        <v>2259</v>
      </c>
      <c r="DR4" t="s">
        <v>2259</v>
      </c>
      <c r="DS4" t="s">
        <v>1940</v>
      </c>
      <c r="DT4" t="s">
        <v>1940</v>
      </c>
      <c r="DU4" t="s">
        <v>1940</v>
      </c>
      <c r="DV4" t="s">
        <v>1941</v>
      </c>
      <c r="DW4" t="s">
        <v>1725</v>
      </c>
      <c r="DX4" t="s">
        <v>1940</v>
      </c>
      <c r="DY4" t="s">
        <v>1940</v>
      </c>
      <c r="DZ4" t="s">
        <v>1940</v>
      </c>
      <c r="EA4" t="s">
        <v>1940</v>
      </c>
      <c r="EB4" t="s">
        <v>1940</v>
      </c>
      <c r="EC4" t="s">
        <v>1940</v>
      </c>
      <c r="ED4" t="s">
        <v>1941</v>
      </c>
      <c r="EE4" t="s">
        <v>1725</v>
      </c>
      <c r="EF4" t="s">
        <v>1940</v>
      </c>
      <c r="EG4" t="s">
        <v>1940</v>
      </c>
      <c r="EH4" t="s">
        <v>1940</v>
      </c>
      <c r="EI4" t="s">
        <v>1940</v>
      </c>
      <c r="EJ4" t="s">
        <v>2215</v>
      </c>
      <c r="EK4" t="s">
        <v>2219</v>
      </c>
      <c r="EL4" t="s">
        <v>2215</v>
      </c>
      <c r="EM4" t="s">
        <v>2209</v>
      </c>
      <c r="EN4" t="s">
        <v>2198</v>
      </c>
      <c r="EO4" t="s">
        <v>2215</v>
      </c>
      <c r="EP4" t="s">
        <v>2198</v>
      </c>
      <c r="EQ4" t="s">
        <v>2199</v>
      </c>
      <c r="ER4" t="s">
        <v>2215</v>
      </c>
      <c r="ES4" t="s">
        <v>2259</v>
      </c>
      <c r="ET4" t="s">
        <v>2259</v>
      </c>
      <c r="EU4" t="s">
        <v>2258</v>
      </c>
      <c r="EV4" t="s">
        <v>2259</v>
      </c>
      <c r="EW4" t="s">
        <v>2259</v>
      </c>
      <c r="EX4" t="s">
        <v>2259</v>
      </c>
      <c r="EY4" t="s">
        <v>2259</v>
      </c>
      <c r="EZ4" t="s">
        <v>2259</v>
      </c>
      <c r="FA4" t="s">
        <v>1940</v>
      </c>
      <c r="FB4" t="s">
        <v>1940</v>
      </c>
      <c r="FC4" t="s">
        <v>1941</v>
      </c>
      <c r="FD4" t="s">
        <v>1725</v>
      </c>
      <c r="FE4" t="s">
        <v>1940</v>
      </c>
      <c r="FF4" t="s">
        <v>1940</v>
      </c>
      <c r="FG4" t="s">
        <v>1940</v>
      </c>
      <c r="FH4" t="s">
        <v>1940</v>
      </c>
      <c r="FI4" t="s">
        <v>2331</v>
      </c>
      <c r="FJ4" t="s">
        <v>1941</v>
      </c>
      <c r="FK4" t="s">
        <v>1725</v>
      </c>
      <c r="FL4" t="s">
        <v>2355</v>
      </c>
      <c r="FM4" t="s">
        <v>2355</v>
      </c>
      <c r="FN4" t="s">
        <v>2355</v>
      </c>
      <c r="FO4" t="s">
        <v>1735</v>
      </c>
      <c r="FP4" t="s">
        <v>2355</v>
      </c>
      <c r="FQ4" t="s">
        <v>2355</v>
      </c>
      <c r="FR4" t="s">
        <v>2355</v>
      </c>
      <c r="FS4" t="s">
        <v>2355</v>
      </c>
      <c r="FT4" t="s">
        <v>2355</v>
      </c>
      <c r="FU4" t="s">
        <v>1940</v>
      </c>
      <c r="FV4" t="s">
        <v>1940</v>
      </c>
      <c r="FW4" t="s">
        <v>1940</v>
      </c>
      <c r="FX4" t="s">
        <v>1941</v>
      </c>
      <c r="FY4" t="s">
        <v>1725</v>
      </c>
      <c r="FZ4" t="s">
        <v>1940</v>
      </c>
      <c r="GA4" t="s">
        <v>1940</v>
      </c>
      <c r="GB4" t="s">
        <v>1940</v>
      </c>
      <c r="GC4" t="s">
        <v>1940</v>
      </c>
      <c r="GD4" t="s">
        <v>2259</v>
      </c>
      <c r="GE4" t="s">
        <v>2260</v>
      </c>
      <c r="GF4" t="s">
        <v>2259</v>
      </c>
      <c r="GG4" t="s">
        <v>2258</v>
      </c>
      <c r="GH4" t="s">
        <v>2259</v>
      </c>
      <c r="GI4" t="s">
        <v>2259</v>
      </c>
      <c r="GJ4" t="s">
        <v>2259</v>
      </c>
      <c r="GK4" t="s">
        <v>2259</v>
      </c>
      <c r="GL4" t="s">
        <v>2259</v>
      </c>
      <c r="GM4" t="s">
        <v>2259</v>
      </c>
      <c r="GN4" t="s">
        <v>2260</v>
      </c>
      <c r="GO4" t="s">
        <v>2259</v>
      </c>
      <c r="GP4" t="s">
        <v>2258</v>
      </c>
      <c r="GQ4" t="s">
        <v>2259</v>
      </c>
      <c r="GR4" t="s">
        <v>2259</v>
      </c>
      <c r="GS4" t="s">
        <v>2259</v>
      </c>
      <c r="GT4" t="s">
        <v>2259</v>
      </c>
      <c r="GU4" t="s">
        <v>2259</v>
      </c>
      <c r="GV4" t="s">
        <v>2215</v>
      </c>
      <c r="GW4" t="s">
        <v>2219</v>
      </c>
      <c r="GX4" t="s">
        <v>2215</v>
      </c>
      <c r="GY4" t="s">
        <v>2209</v>
      </c>
      <c r="GZ4" t="s">
        <v>2198</v>
      </c>
      <c r="HA4" t="s">
        <v>2215</v>
      </c>
      <c r="HB4" t="s">
        <v>2198</v>
      </c>
      <c r="HC4" t="s">
        <v>2199</v>
      </c>
      <c r="HD4" t="s">
        <v>2215</v>
      </c>
      <c r="HE4" t="s">
        <v>1946</v>
      </c>
      <c r="HF4" t="s">
        <v>1998</v>
      </c>
      <c r="HG4" t="s">
        <v>1946</v>
      </c>
      <c r="HH4" t="s">
        <v>2123</v>
      </c>
      <c r="HI4" t="s">
        <v>1946</v>
      </c>
      <c r="HJ4" t="s">
        <v>1946</v>
      </c>
      <c r="HK4" t="s">
        <v>1946</v>
      </c>
      <c r="HL4" t="s">
        <v>1946</v>
      </c>
      <c r="HM4" t="s">
        <v>1946</v>
      </c>
      <c r="HN4" t="s">
        <v>840</v>
      </c>
      <c r="HO4" t="s">
        <v>840</v>
      </c>
      <c r="HP4" t="s">
        <v>2635</v>
      </c>
      <c r="HQ4" t="s">
        <v>2325</v>
      </c>
      <c r="HR4" t="s">
        <v>2635</v>
      </c>
      <c r="HS4" t="s">
        <v>2325</v>
      </c>
      <c r="HT4" t="s">
        <v>2717</v>
      </c>
      <c r="HU4" t="s">
        <v>2635</v>
      </c>
      <c r="HV4" t="s">
        <v>2635</v>
      </c>
      <c r="HW4" t="s">
        <v>2316</v>
      </c>
      <c r="HX4" t="s">
        <v>2635</v>
      </c>
      <c r="HY4" t="s">
        <v>2193</v>
      </c>
      <c r="HZ4" t="s">
        <v>2194</v>
      </c>
      <c r="IA4" t="s">
        <v>2193</v>
      </c>
      <c r="IB4" t="s">
        <v>2193</v>
      </c>
      <c r="IC4" t="s">
        <v>2193</v>
      </c>
      <c r="ID4" t="s">
        <v>2193</v>
      </c>
      <c r="IE4" t="s">
        <v>2193</v>
      </c>
      <c r="IF4" t="s">
        <v>2193</v>
      </c>
      <c r="IG4" t="s">
        <v>2193</v>
      </c>
      <c r="IH4" t="s">
        <v>2277</v>
      </c>
      <c r="II4" t="s">
        <v>2276</v>
      </c>
      <c r="IJ4" t="s">
        <v>2277</v>
      </c>
      <c r="IK4" t="s">
        <v>2278</v>
      </c>
      <c r="IL4" t="s">
        <v>2277</v>
      </c>
      <c r="IM4" t="s">
        <v>2277</v>
      </c>
      <c r="IN4" t="s">
        <v>2277</v>
      </c>
      <c r="IO4" t="s">
        <v>2277</v>
      </c>
      <c r="IP4" t="s">
        <v>2277</v>
      </c>
      <c r="IQ4" t="s">
        <v>2277</v>
      </c>
      <c r="IR4" t="s">
        <v>2276</v>
      </c>
      <c r="IS4" t="s">
        <v>2277</v>
      </c>
      <c r="IT4" t="s">
        <v>2278</v>
      </c>
      <c r="IU4" t="s">
        <v>2277</v>
      </c>
      <c r="IV4" t="s">
        <v>2277</v>
      </c>
      <c r="IW4" t="s">
        <v>2277</v>
      </c>
      <c r="IX4" t="s">
        <v>2277</v>
      </c>
      <c r="IY4" t="s">
        <v>2277</v>
      </c>
      <c r="IZ4" t="s">
        <v>2277</v>
      </c>
      <c r="JA4" t="s">
        <v>2276</v>
      </c>
      <c r="JB4" t="s">
        <v>2277</v>
      </c>
      <c r="JC4" t="s">
        <v>2278</v>
      </c>
      <c r="JD4" t="s">
        <v>2277</v>
      </c>
      <c r="JE4" t="s">
        <v>2277</v>
      </c>
      <c r="JF4" t="s">
        <v>2277</v>
      </c>
      <c r="JG4" t="s">
        <v>2277</v>
      </c>
      <c r="JH4" t="s">
        <v>2277</v>
      </c>
      <c r="JI4" t="s">
        <v>2259</v>
      </c>
      <c r="JJ4" t="s">
        <v>2260</v>
      </c>
      <c r="JK4" t="s">
        <v>2259</v>
      </c>
      <c r="JL4" t="s">
        <v>2258</v>
      </c>
      <c r="JM4" t="s">
        <v>2259</v>
      </c>
      <c r="JN4" t="s">
        <v>2259</v>
      </c>
      <c r="JO4" t="s">
        <v>2259</v>
      </c>
      <c r="JP4" t="s">
        <v>2259</v>
      </c>
      <c r="JQ4" t="s">
        <v>2259</v>
      </c>
      <c r="JS4" t="s">
        <v>2259</v>
      </c>
      <c r="JT4" t="s">
        <v>2260</v>
      </c>
      <c r="JU4" t="s">
        <v>2259</v>
      </c>
      <c r="JV4" t="s">
        <v>2258</v>
      </c>
      <c r="JW4" t="s">
        <v>2259</v>
      </c>
      <c r="JX4" t="s">
        <v>2259</v>
      </c>
      <c r="JY4" t="s">
        <v>2259</v>
      </c>
      <c r="JZ4" t="s">
        <v>2259</v>
      </c>
      <c r="KA4" t="s">
        <v>2259</v>
      </c>
      <c r="KB4" t="s">
        <v>2305</v>
      </c>
      <c r="KC4" t="s">
        <v>2305</v>
      </c>
      <c r="KD4" t="s">
        <v>2305</v>
      </c>
      <c r="KE4" t="s">
        <v>2305</v>
      </c>
      <c r="KF4" t="s">
        <v>2305</v>
      </c>
      <c r="KG4" t="s">
        <v>2267</v>
      </c>
      <c r="KH4" t="s">
        <v>2267</v>
      </c>
      <c r="KI4" t="s">
        <v>2267</v>
      </c>
      <c r="KJ4" t="s">
        <v>2267</v>
      </c>
      <c r="KK4" t="s">
        <v>2267</v>
      </c>
      <c r="KL4" t="s">
        <v>2267</v>
      </c>
      <c r="KM4" t="s">
        <v>2267</v>
      </c>
      <c r="KN4" t="s">
        <v>2263</v>
      </c>
      <c r="KO4" t="s">
        <v>2267</v>
      </c>
      <c r="KP4" t="s">
        <v>2267</v>
      </c>
      <c r="KQ4" t="s">
        <v>2267</v>
      </c>
      <c r="KR4" t="s">
        <v>2267</v>
      </c>
      <c r="KS4" t="s">
        <v>2267</v>
      </c>
      <c r="KT4" t="s">
        <v>2267</v>
      </c>
      <c r="KU4" t="s">
        <v>2267</v>
      </c>
      <c r="KV4" t="s">
        <v>2267</v>
      </c>
      <c r="KW4" t="s">
        <v>2263</v>
      </c>
      <c r="KX4" t="s">
        <v>2267</v>
      </c>
      <c r="KY4" t="s">
        <v>2267</v>
      </c>
      <c r="KZ4" t="s">
        <v>2267</v>
      </c>
      <c r="LA4" t="s">
        <v>2267</v>
      </c>
      <c r="LB4" t="s">
        <v>2267</v>
      </c>
      <c r="LC4" t="s">
        <v>2267</v>
      </c>
      <c r="LD4" t="s">
        <v>2267</v>
      </c>
      <c r="LE4" t="s">
        <v>2267</v>
      </c>
      <c r="LF4" t="s">
        <v>2263</v>
      </c>
      <c r="LG4" t="s">
        <v>2267</v>
      </c>
      <c r="LH4" t="s">
        <v>2360</v>
      </c>
      <c r="LJ4" t="s">
        <v>2360</v>
      </c>
      <c r="LK4" t="s">
        <v>2367</v>
      </c>
      <c r="LL4" t="s">
        <v>2365</v>
      </c>
      <c r="LM4" t="s">
        <v>2360</v>
      </c>
      <c r="LN4" t="s">
        <v>2357</v>
      </c>
      <c r="LO4" t="s">
        <v>2358</v>
      </c>
      <c r="LP4" t="s">
        <v>2360</v>
      </c>
      <c r="LQ4" t="s">
        <v>1112</v>
      </c>
    </row>
    <row r="5" spans="1:331">
      <c r="A5" t="s">
        <v>2653</v>
      </c>
      <c r="B5" t="s">
        <v>2236</v>
      </c>
      <c r="C5" t="s">
        <v>1201</v>
      </c>
      <c r="D5" t="s">
        <v>2236</v>
      </c>
      <c r="E5" t="s">
        <v>1201</v>
      </c>
      <c r="F5" t="s">
        <v>2236</v>
      </c>
      <c r="G5" t="s">
        <v>2236</v>
      </c>
      <c r="H5" t="s">
        <v>2236</v>
      </c>
      <c r="I5" t="s">
        <v>2236</v>
      </c>
      <c r="J5" t="s">
        <v>2236</v>
      </c>
      <c r="L5" t="s">
        <v>1941</v>
      </c>
      <c r="M5" t="s">
        <v>1941</v>
      </c>
      <c r="N5" t="s">
        <v>1947</v>
      </c>
      <c r="O5" t="s">
        <v>2001</v>
      </c>
      <c r="P5" t="s">
        <v>1947</v>
      </c>
      <c r="Q5" t="s">
        <v>2124</v>
      </c>
      <c r="R5" t="s">
        <v>1947</v>
      </c>
      <c r="S5" t="s">
        <v>1947</v>
      </c>
      <c r="T5" t="s">
        <v>1947</v>
      </c>
      <c r="U5" t="s">
        <v>1947</v>
      </c>
      <c r="V5" t="s">
        <v>1947</v>
      </c>
      <c r="W5" t="s">
        <v>2299</v>
      </c>
      <c r="X5" t="s">
        <v>2362</v>
      </c>
      <c r="Z5" t="s">
        <v>2362</v>
      </c>
      <c r="AA5" t="s">
        <v>1398</v>
      </c>
      <c r="AB5" t="s">
        <v>1398</v>
      </c>
      <c r="AC5" t="s">
        <v>2362</v>
      </c>
      <c r="AD5" t="s">
        <v>2359</v>
      </c>
      <c r="AE5" t="s">
        <v>2359</v>
      </c>
      <c r="AF5" t="s">
        <v>2362</v>
      </c>
      <c r="AP5" t="s">
        <v>1438</v>
      </c>
      <c r="AR5" t="s">
        <v>1438</v>
      </c>
      <c r="AT5" t="s">
        <v>2292</v>
      </c>
      <c r="AU5" t="s">
        <v>1438</v>
      </c>
      <c r="AX5" t="s">
        <v>1438</v>
      </c>
      <c r="AY5" t="s">
        <v>1443</v>
      </c>
      <c r="AZ5" t="s">
        <v>2197</v>
      </c>
      <c r="BA5" t="s">
        <v>1443</v>
      </c>
      <c r="BB5" t="s">
        <v>2197</v>
      </c>
      <c r="BC5" t="s">
        <v>2628</v>
      </c>
      <c r="BD5" t="s">
        <v>1443</v>
      </c>
      <c r="BE5" t="s">
        <v>2628</v>
      </c>
      <c r="BF5" t="s">
        <v>1443</v>
      </c>
      <c r="BG5" t="s">
        <v>1443</v>
      </c>
      <c r="BH5" t="s">
        <v>2295</v>
      </c>
      <c r="BI5" t="s">
        <v>723</v>
      </c>
      <c r="BJ5" t="s">
        <v>2295</v>
      </c>
      <c r="BK5" t="s">
        <v>2295</v>
      </c>
      <c r="BL5" t="s">
        <v>2295</v>
      </c>
      <c r="BM5" t="s">
        <v>2295</v>
      </c>
      <c r="BN5" t="s">
        <v>1454</v>
      </c>
      <c r="BO5" t="s">
        <v>1454</v>
      </c>
      <c r="BP5" t="s">
        <v>2295</v>
      </c>
      <c r="BQ5" t="s">
        <v>2345</v>
      </c>
      <c r="BR5" t="s">
        <v>2345</v>
      </c>
      <c r="BS5" t="s">
        <v>2345</v>
      </c>
      <c r="BT5" t="s">
        <v>2345</v>
      </c>
      <c r="BU5" t="s">
        <v>2345</v>
      </c>
      <c r="BV5" t="s">
        <v>2345</v>
      </c>
      <c r="BW5" t="s">
        <v>2345</v>
      </c>
      <c r="BX5" t="s">
        <v>2345</v>
      </c>
      <c r="BY5" t="s">
        <v>2345</v>
      </c>
      <c r="BZ5" t="s">
        <v>2754</v>
      </c>
      <c r="CA5" t="s">
        <v>2782</v>
      </c>
      <c r="CC5" t="s">
        <v>2657</v>
      </c>
      <c r="CD5" t="s">
        <v>2733</v>
      </c>
      <c r="CE5" t="s">
        <v>2733</v>
      </c>
      <c r="CF5" t="s">
        <v>2690</v>
      </c>
      <c r="CI5" t="s">
        <v>2791</v>
      </c>
      <c r="CJ5" t="s">
        <v>2676</v>
      </c>
      <c r="CK5" t="s">
        <v>2239</v>
      </c>
      <c r="CL5" t="s">
        <v>2676</v>
      </c>
      <c r="CM5" t="s">
        <v>2676</v>
      </c>
      <c r="CN5" t="s">
        <v>2239</v>
      </c>
      <c r="CO5" t="s">
        <v>2239</v>
      </c>
      <c r="CP5" t="s">
        <v>2239</v>
      </c>
      <c r="CQ5" t="s">
        <v>2239</v>
      </c>
      <c r="CR5" t="s">
        <v>1563</v>
      </c>
      <c r="CS5" t="s">
        <v>2666</v>
      </c>
      <c r="CT5" t="s">
        <v>2737</v>
      </c>
      <c r="CU5" t="s">
        <v>2708</v>
      </c>
      <c r="CV5" t="s">
        <v>2784</v>
      </c>
      <c r="CW5" t="s">
        <v>2370</v>
      </c>
      <c r="CX5" t="s">
        <v>2725</v>
      </c>
      <c r="CY5" t="s">
        <v>1942</v>
      </c>
      <c r="CZ5" t="s">
        <v>1941</v>
      </c>
      <c r="DA5" t="s">
        <v>2699</v>
      </c>
      <c r="DB5" t="s">
        <v>2696</v>
      </c>
      <c r="DC5" t="s">
        <v>2747</v>
      </c>
      <c r="DD5" t="s">
        <v>2762</v>
      </c>
      <c r="DJ5" t="s">
        <v>2260</v>
      </c>
      <c r="DK5" t="s">
        <v>2259</v>
      </c>
      <c r="DL5" t="s">
        <v>2260</v>
      </c>
      <c r="DM5" t="s">
        <v>2259</v>
      </c>
      <c r="DN5" t="s">
        <v>2260</v>
      </c>
      <c r="DO5" t="s">
        <v>2260</v>
      </c>
      <c r="DP5" t="s">
        <v>2260</v>
      </c>
      <c r="DQ5" t="s">
        <v>2260</v>
      </c>
      <c r="DR5" t="s">
        <v>2260</v>
      </c>
      <c r="DS5" t="s">
        <v>1941</v>
      </c>
      <c r="DT5" t="s">
        <v>1725</v>
      </c>
      <c r="DU5" t="s">
        <v>1941</v>
      </c>
      <c r="DV5" t="s">
        <v>1942</v>
      </c>
      <c r="DW5" t="s">
        <v>1941</v>
      </c>
      <c r="DX5" t="s">
        <v>1941</v>
      </c>
      <c r="DY5" t="s">
        <v>1941</v>
      </c>
      <c r="DZ5" t="s">
        <v>1941</v>
      </c>
      <c r="EA5" t="s">
        <v>1941</v>
      </c>
      <c r="EB5" t="s">
        <v>1941</v>
      </c>
      <c r="EC5" t="s">
        <v>1941</v>
      </c>
      <c r="ED5" t="s">
        <v>1942</v>
      </c>
      <c r="EE5" t="s">
        <v>1941</v>
      </c>
      <c r="EF5" t="s">
        <v>1941</v>
      </c>
      <c r="EG5" t="s">
        <v>1941</v>
      </c>
      <c r="EH5" t="s">
        <v>1941</v>
      </c>
      <c r="EI5" t="s">
        <v>1941</v>
      </c>
      <c r="EJ5" t="s">
        <v>2259</v>
      </c>
      <c r="EK5" t="s">
        <v>2208</v>
      </c>
      <c r="EL5" t="s">
        <v>2198</v>
      </c>
      <c r="EM5" t="s">
        <v>2228</v>
      </c>
      <c r="EN5" t="s">
        <v>2200</v>
      </c>
      <c r="EO5" t="s">
        <v>2259</v>
      </c>
      <c r="EP5" t="s">
        <v>2200</v>
      </c>
      <c r="EQ5" t="s">
        <v>2200</v>
      </c>
      <c r="ER5" t="s">
        <v>2259</v>
      </c>
      <c r="ES5" t="s">
        <v>2260</v>
      </c>
      <c r="ET5" t="s">
        <v>2260</v>
      </c>
      <c r="EU5" t="s">
        <v>2259</v>
      </c>
      <c r="EV5" t="s">
        <v>2260</v>
      </c>
      <c r="EW5" t="s">
        <v>2260</v>
      </c>
      <c r="EX5" t="s">
        <v>2260</v>
      </c>
      <c r="EY5" t="s">
        <v>2260</v>
      </c>
      <c r="EZ5" t="s">
        <v>2260</v>
      </c>
      <c r="FA5" t="s">
        <v>1941</v>
      </c>
      <c r="FB5" t="s">
        <v>1941</v>
      </c>
      <c r="FC5" t="s">
        <v>1942</v>
      </c>
      <c r="FD5" t="s">
        <v>1941</v>
      </c>
      <c r="FE5" t="s">
        <v>1941</v>
      </c>
      <c r="FF5" t="s">
        <v>1941</v>
      </c>
      <c r="FG5" t="s">
        <v>1941</v>
      </c>
      <c r="FH5" t="s">
        <v>1941</v>
      </c>
      <c r="FI5" t="s">
        <v>2332</v>
      </c>
      <c r="FJ5" t="s">
        <v>1942</v>
      </c>
      <c r="FK5" t="s">
        <v>1941</v>
      </c>
      <c r="FU5" t="s">
        <v>1941</v>
      </c>
      <c r="FV5" t="s">
        <v>1725</v>
      </c>
      <c r="FW5" t="s">
        <v>1941</v>
      </c>
      <c r="FX5" t="s">
        <v>1942</v>
      </c>
      <c r="FY5" t="s">
        <v>1941</v>
      </c>
      <c r="FZ5" t="s">
        <v>1941</v>
      </c>
      <c r="GA5" t="s">
        <v>1941</v>
      </c>
      <c r="GB5" t="s">
        <v>1941</v>
      </c>
      <c r="GC5" t="s">
        <v>1941</v>
      </c>
      <c r="GD5" t="s">
        <v>2260</v>
      </c>
      <c r="GE5" t="s">
        <v>2259</v>
      </c>
      <c r="GF5" t="s">
        <v>2260</v>
      </c>
      <c r="GG5" t="s">
        <v>2259</v>
      </c>
      <c r="GH5" t="s">
        <v>2260</v>
      </c>
      <c r="GI5" t="s">
        <v>2260</v>
      </c>
      <c r="GJ5" t="s">
        <v>2260</v>
      </c>
      <c r="GK5" t="s">
        <v>2260</v>
      </c>
      <c r="GL5" t="s">
        <v>2260</v>
      </c>
      <c r="GM5" t="s">
        <v>2260</v>
      </c>
      <c r="GN5" t="s">
        <v>2259</v>
      </c>
      <c r="GO5" t="s">
        <v>2260</v>
      </c>
      <c r="GP5" t="s">
        <v>2259</v>
      </c>
      <c r="GQ5" t="s">
        <v>2260</v>
      </c>
      <c r="GR5" t="s">
        <v>2260</v>
      </c>
      <c r="GS5" t="s">
        <v>2260</v>
      </c>
      <c r="GT5" t="s">
        <v>2260</v>
      </c>
      <c r="GU5" t="s">
        <v>2260</v>
      </c>
      <c r="GV5" t="s">
        <v>2259</v>
      </c>
      <c r="GW5" t="s">
        <v>2208</v>
      </c>
      <c r="GX5" t="s">
        <v>2198</v>
      </c>
      <c r="GY5" t="s">
        <v>2228</v>
      </c>
      <c r="GZ5" t="s">
        <v>2200</v>
      </c>
      <c r="HA5" t="s">
        <v>2259</v>
      </c>
      <c r="HB5" t="s">
        <v>2200</v>
      </c>
      <c r="HC5" t="s">
        <v>2200</v>
      </c>
      <c r="HD5" t="s">
        <v>2259</v>
      </c>
      <c r="HE5" t="s">
        <v>1947</v>
      </c>
      <c r="HF5" t="s">
        <v>2001</v>
      </c>
      <c r="HG5" t="s">
        <v>1947</v>
      </c>
      <c r="HH5" t="s">
        <v>2124</v>
      </c>
      <c r="HI5" t="s">
        <v>1947</v>
      </c>
      <c r="HJ5" t="s">
        <v>1947</v>
      </c>
      <c r="HK5" t="s">
        <v>1947</v>
      </c>
      <c r="HL5" t="s">
        <v>1947</v>
      </c>
      <c r="HM5" t="s">
        <v>1947</v>
      </c>
      <c r="HP5" t="s">
        <v>2316</v>
      </c>
      <c r="HQ5" t="s">
        <v>2718</v>
      </c>
      <c r="HR5" t="s">
        <v>2316</v>
      </c>
      <c r="HS5" t="s">
        <v>2317</v>
      </c>
      <c r="HT5" t="s">
        <v>2317</v>
      </c>
      <c r="HU5" t="s">
        <v>2316</v>
      </c>
      <c r="HV5" t="s">
        <v>2636</v>
      </c>
      <c r="HW5" t="s">
        <v>2317</v>
      </c>
      <c r="HX5" t="s">
        <v>2316</v>
      </c>
      <c r="HY5" t="s">
        <v>2194</v>
      </c>
      <c r="HZ5" t="s">
        <v>2192</v>
      </c>
      <c r="IA5" t="s">
        <v>2194</v>
      </c>
      <c r="IB5" t="s">
        <v>2194</v>
      </c>
      <c r="IC5" t="s">
        <v>2194</v>
      </c>
      <c r="ID5" t="s">
        <v>2194</v>
      </c>
      <c r="IE5" t="s">
        <v>2194</v>
      </c>
      <c r="IF5" t="s">
        <v>2194</v>
      </c>
      <c r="IG5" t="s">
        <v>2194</v>
      </c>
      <c r="IH5" t="s">
        <v>1810</v>
      </c>
      <c r="II5" t="s">
        <v>2277</v>
      </c>
      <c r="IJ5" t="s">
        <v>1810</v>
      </c>
      <c r="IK5" t="s">
        <v>2276</v>
      </c>
      <c r="IL5" t="s">
        <v>1810</v>
      </c>
      <c r="IM5" t="s">
        <v>1810</v>
      </c>
      <c r="IN5" t="s">
        <v>1810</v>
      </c>
      <c r="IO5" t="s">
        <v>1810</v>
      </c>
      <c r="IP5" t="s">
        <v>1810</v>
      </c>
      <c r="IQ5" t="s">
        <v>1810</v>
      </c>
      <c r="IR5" t="s">
        <v>2277</v>
      </c>
      <c r="IS5" t="s">
        <v>1810</v>
      </c>
      <c r="IT5" t="s">
        <v>2276</v>
      </c>
      <c r="IU5" t="s">
        <v>1810</v>
      </c>
      <c r="IV5" t="s">
        <v>1810</v>
      </c>
      <c r="IW5" t="s">
        <v>1810</v>
      </c>
      <c r="IX5" t="s">
        <v>1810</v>
      </c>
      <c r="IY5" t="s">
        <v>1810</v>
      </c>
      <c r="IZ5" t="s">
        <v>1810</v>
      </c>
      <c r="JA5" t="s">
        <v>2277</v>
      </c>
      <c r="JB5" t="s">
        <v>1810</v>
      </c>
      <c r="JC5" t="s">
        <v>2276</v>
      </c>
      <c r="JD5" t="s">
        <v>1810</v>
      </c>
      <c r="JE5" t="s">
        <v>1810</v>
      </c>
      <c r="JF5" t="s">
        <v>1810</v>
      </c>
      <c r="JG5" t="s">
        <v>1810</v>
      </c>
      <c r="JH5" t="s">
        <v>1810</v>
      </c>
      <c r="JI5" t="s">
        <v>2260</v>
      </c>
      <c r="JJ5" t="s">
        <v>2259</v>
      </c>
      <c r="JK5" t="s">
        <v>2260</v>
      </c>
      <c r="JL5" t="s">
        <v>2259</v>
      </c>
      <c r="JM5" t="s">
        <v>2260</v>
      </c>
      <c r="JN5" t="s">
        <v>2260</v>
      </c>
      <c r="JO5" t="s">
        <v>2260</v>
      </c>
      <c r="JP5" t="s">
        <v>2260</v>
      </c>
      <c r="JQ5" t="s">
        <v>2260</v>
      </c>
      <c r="JS5" t="s">
        <v>2260</v>
      </c>
      <c r="JT5" t="s">
        <v>2259</v>
      </c>
      <c r="JU5" t="s">
        <v>2260</v>
      </c>
      <c r="JV5" t="s">
        <v>2259</v>
      </c>
      <c r="JW5" t="s">
        <v>2260</v>
      </c>
      <c r="JX5" t="s">
        <v>2260</v>
      </c>
      <c r="JY5" t="s">
        <v>2260</v>
      </c>
      <c r="JZ5" t="s">
        <v>2260</v>
      </c>
      <c r="KA5" t="s">
        <v>2260</v>
      </c>
      <c r="KB5" t="s">
        <v>2306</v>
      </c>
      <c r="KC5" t="s">
        <v>2306</v>
      </c>
      <c r="KD5" t="s">
        <v>2306</v>
      </c>
      <c r="KE5" t="s">
        <v>2306</v>
      </c>
      <c r="KF5" t="s">
        <v>2306</v>
      </c>
      <c r="KG5" t="s">
        <v>2263</v>
      </c>
      <c r="KH5" t="s">
        <v>2263</v>
      </c>
      <c r="KI5" t="s">
        <v>2263</v>
      </c>
      <c r="KJ5" t="s">
        <v>2263</v>
      </c>
      <c r="KK5" t="s">
        <v>2263</v>
      </c>
      <c r="KL5" t="s">
        <v>2263</v>
      </c>
      <c r="KM5" t="s">
        <v>2263</v>
      </c>
      <c r="KN5" t="s">
        <v>2264</v>
      </c>
      <c r="KO5" t="s">
        <v>2263</v>
      </c>
      <c r="KP5" t="s">
        <v>2263</v>
      </c>
      <c r="KQ5" t="s">
        <v>2263</v>
      </c>
      <c r="KR5" t="s">
        <v>2263</v>
      </c>
      <c r="KS5" t="s">
        <v>2263</v>
      </c>
      <c r="KT5" t="s">
        <v>2263</v>
      </c>
      <c r="KU5" t="s">
        <v>2263</v>
      </c>
      <c r="KV5" t="s">
        <v>2263</v>
      </c>
      <c r="KW5" t="s">
        <v>2264</v>
      </c>
      <c r="KX5" t="s">
        <v>2263</v>
      </c>
      <c r="KY5" t="s">
        <v>2263</v>
      </c>
      <c r="KZ5" t="s">
        <v>2263</v>
      </c>
      <c r="LA5" t="s">
        <v>2263</v>
      </c>
      <c r="LB5" t="s">
        <v>2263</v>
      </c>
      <c r="LC5" t="s">
        <v>2263</v>
      </c>
      <c r="LD5" t="s">
        <v>2263</v>
      </c>
      <c r="LE5" t="s">
        <v>2263</v>
      </c>
      <c r="LF5" t="s">
        <v>2264</v>
      </c>
      <c r="LG5" t="s">
        <v>2263</v>
      </c>
      <c r="LH5" t="s">
        <v>2362</v>
      </c>
      <c r="LJ5" t="s">
        <v>2362</v>
      </c>
      <c r="LK5" t="s">
        <v>1398</v>
      </c>
      <c r="LL5" t="s">
        <v>1398</v>
      </c>
      <c r="LM5" t="s">
        <v>2362</v>
      </c>
      <c r="LN5" t="s">
        <v>2359</v>
      </c>
      <c r="LO5" t="s">
        <v>2359</v>
      </c>
      <c r="LP5" t="s">
        <v>2362</v>
      </c>
    </row>
    <row r="6" spans="1:331">
      <c r="A6" t="s">
        <v>2749</v>
      </c>
      <c r="L6" t="s">
        <v>1942</v>
      </c>
      <c r="M6" t="s">
        <v>1942</v>
      </c>
      <c r="N6" t="s">
        <v>1948</v>
      </c>
      <c r="O6" t="s">
        <v>2000</v>
      </c>
      <c r="P6" t="s">
        <v>1948</v>
      </c>
      <c r="Q6" t="s">
        <v>2122</v>
      </c>
      <c r="R6" t="s">
        <v>1948</v>
      </c>
      <c r="S6" t="s">
        <v>1948</v>
      </c>
      <c r="T6" t="s">
        <v>1948</v>
      </c>
      <c r="U6" t="s">
        <v>1948</v>
      </c>
      <c r="V6" t="s">
        <v>1948</v>
      </c>
      <c r="W6" t="s">
        <v>2300</v>
      </c>
      <c r="X6" t="s">
        <v>2364</v>
      </c>
      <c r="Z6" t="s">
        <v>2364</v>
      </c>
      <c r="AA6" t="s">
        <v>2360</v>
      </c>
      <c r="AB6" t="s">
        <v>2367</v>
      </c>
      <c r="AC6" t="s">
        <v>2364</v>
      </c>
      <c r="AD6" t="s">
        <v>1398</v>
      </c>
      <c r="AE6" t="s">
        <v>1398</v>
      </c>
      <c r="AF6" t="s">
        <v>2364</v>
      </c>
      <c r="AY6" t="s">
        <v>2197</v>
      </c>
      <c r="BA6" t="s">
        <v>2628</v>
      </c>
      <c r="BB6" t="s">
        <v>1443</v>
      </c>
      <c r="BC6" t="s">
        <v>2195</v>
      </c>
      <c r="BD6" t="s">
        <v>2628</v>
      </c>
      <c r="BE6" t="s">
        <v>2195</v>
      </c>
      <c r="BF6" t="s">
        <v>2197</v>
      </c>
      <c r="BG6" t="s">
        <v>2628</v>
      </c>
      <c r="BH6" t="s">
        <v>723</v>
      </c>
      <c r="BJ6" t="s">
        <v>723</v>
      </c>
      <c r="BK6" t="s">
        <v>723</v>
      </c>
      <c r="BL6" t="s">
        <v>723</v>
      </c>
      <c r="BM6" t="s">
        <v>723</v>
      </c>
      <c r="BN6" t="s">
        <v>2295</v>
      </c>
      <c r="BO6" t="s">
        <v>2295</v>
      </c>
      <c r="BP6" t="s">
        <v>723</v>
      </c>
      <c r="BQ6" t="s">
        <v>2346</v>
      </c>
      <c r="BR6" t="s">
        <v>2346</v>
      </c>
      <c r="BS6" t="s">
        <v>2346</v>
      </c>
      <c r="BT6" t="s">
        <v>2347</v>
      </c>
      <c r="BU6" t="s">
        <v>2347</v>
      </c>
      <c r="BV6" t="s">
        <v>2346</v>
      </c>
      <c r="BW6" t="s">
        <v>2346</v>
      </c>
      <c r="BX6" t="s">
        <v>2346</v>
      </c>
      <c r="BY6" t="s">
        <v>2346</v>
      </c>
      <c r="BZ6" t="s">
        <v>2755</v>
      </c>
      <c r="CC6" t="s">
        <v>2658</v>
      </c>
      <c r="CD6" t="s">
        <v>2731</v>
      </c>
      <c r="CE6" t="s">
        <v>2734</v>
      </c>
      <c r="CF6" t="s">
        <v>2691</v>
      </c>
      <c r="CI6" t="s">
        <v>2792</v>
      </c>
      <c r="CJ6" t="s">
        <v>2677</v>
      </c>
      <c r="CK6" t="s">
        <v>2240</v>
      </c>
      <c r="CL6" t="s">
        <v>2677</v>
      </c>
      <c r="CM6" t="s">
        <v>2677</v>
      </c>
      <c r="CN6" t="s">
        <v>2240</v>
      </c>
      <c r="CO6" t="s">
        <v>2240</v>
      </c>
      <c r="CP6" t="s">
        <v>2240</v>
      </c>
      <c r="CQ6" t="s">
        <v>2240</v>
      </c>
      <c r="CS6" t="s">
        <v>2667</v>
      </c>
      <c r="CT6" t="s">
        <v>2738</v>
      </c>
      <c r="CU6" t="s">
        <v>2709</v>
      </c>
      <c r="CW6" t="s">
        <v>2371</v>
      </c>
      <c r="CX6" t="s">
        <v>2726</v>
      </c>
      <c r="CY6" t="s">
        <v>1940</v>
      </c>
      <c r="CZ6" t="s">
        <v>1942</v>
      </c>
      <c r="DA6" t="s">
        <v>2698</v>
      </c>
      <c r="DB6" t="s">
        <v>2697</v>
      </c>
      <c r="DC6" t="s">
        <v>1642</v>
      </c>
      <c r="DD6" t="s">
        <v>2763</v>
      </c>
      <c r="DJ6" t="s">
        <v>1711</v>
      </c>
      <c r="DK6" t="s">
        <v>2258</v>
      </c>
      <c r="DL6" t="s">
        <v>1711</v>
      </c>
      <c r="DM6" t="s">
        <v>2260</v>
      </c>
      <c r="DN6" t="s">
        <v>1711</v>
      </c>
      <c r="DO6" t="s">
        <v>1711</v>
      </c>
      <c r="DP6" t="s">
        <v>1711</v>
      </c>
      <c r="DQ6" t="s">
        <v>1711</v>
      </c>
      <c r="DR6" t="s">
        <v>1711</v>
      </c>
      <c r="DS6" t="s">
        <v>1942</v>
      </c>
      <c r="DT6" t="s">
        <v>1943</v>
      </c>
      <c r="DU6" t="s">
        <v>1942</v>
      </c>
      <c r="DV6" t="s">
        <v>1940</v>
      </c>
      <c r="DW6" t="s">
        <v>1942</v>
      </c>
      <c r="DX6" t="s">
        <v>1942</v>
      </c>
      <c r="DY6" t="s">
        <v>1942</v>
      </c>
      <c r="DZ6" t="s">
        <v>1942</v>
      </c>
      <c r="EA6" t="s">
        <v>1942</v>
      </c>
      <c r="EB6" t="s">
        <v>1942</v>
      </c>
      <c r="EC6" t="s">
        <v>1942</v>
      </c>
      <c r="ED6" t="s">
        <v>1940</v>
      </c>
      <c r="EE6" t="s">
        <v>1942</v>
      </c>
      <c r="EF6" t="s">
        <v>1942</v>
      </c>
      <c r="EG6" t="s">
        <v>1942</v>
      </c>
      <c r="EH6" t="s">
        <v>1942</v>
      </c>
      <c r="EI6" t="s">
        <v>1942</v>
      </c>
      <c r="EJ6" t="s">
        <v>2199</v>
      </c>
      <c r="EK6" t="s">
        <v>2225</v>
      </c>
      <c r="EL6" t="s">
        <v>2199</v>
      </c>
      <c r="EM6" t="s">
        <v>2229</v>
      </c>
      <c r="EN6" t="s">
        <v>2201</v>
      </c>
      <c r="EO6" t="s">
        <v>2199</v>
      </c>
      <c r="EP6" t="s">
        <v>2201</v>
      </c>
      <c r="EQ6" t="s">
        <v>2201</v>
      </c>
      <c r="ER6" t="s">
        <v>2199</v>
      </c>
      <c r="ES6" t="s">
        <v>1711</v>
      </c>
      <c r="ET6" t="s">
        <v>1711</v>
      </c>
      <c r="EU6" t="s">
        <v>2260</v>
      </c>
      <c r="EV6" t="s">
        <v>1711</v>
      </c>
      <c r="EW6" t="s">
        <v>1711</v>
      </c>
      <c r="EX6" t="s">
        <v>1711</v>
      </c>
      <c r="EY6" t="s">
        <v>1711</v>
      </c>
      <c r="EZ6" t="s">
        <v>1711</v>
      </c>
      <c r="FA6" t="s">
        <v>1942</v>
      </c>
      <c r="FB6" t="s">
        <v>1942</v>
      </c>
      <c r="FC6" t="s">
        <v>1940</v>
      </c>
      <c r="FD6" t="s">
        <v>1942</v>
      </c>
      <c r="FE6" t="s">
        <v>1942</v>
      </c>
      <c r="FF6" t="s">
        <v>1942</v>
      </c>
      <c r="FG6" t="s">
        <v>1942</v>
      </c>
      <c r="FH6" t="s">
        <v>1942</v>
      </c>
      <c r="FI6" t="s">
        <v>2333</v>
      </c>
      <c r="FJ6" t="s">
        <v>1940</v>
      </c>
      <c r="FK6" t="s">
        <v>1942</v>
      </c>
      <c r="FU6" t="s">
        <v>1942</v>
      </c>
      <c r="FV6" t="s">
        <v>1943</v>
      </c>
      <c r="FW6" t="s">
        <v>1942</v>
      </c>
      <c r="FX6" t="s">
        <v>1940</v>
      </c>
      <c r="FY6" t="s">
        <v>1942</v>
      </c>
      <c r="FZ6" t="s">
        <v>1942</v>
      </c>
      <c r="GA6" t="s">
        <v>1942</v>
      </c>
      <c r="GB6" t="s">
        <v>1942</v>
      </c>
      <c r="GC6" t="s">
        <v>1942</v>
      </c>
      <c r="GD6" t="s">
        <v>1711</v>
      </c>
      <c r="GE6" t="s">
        <v>2258</v>
      </c>
      <c r="GF6" t="s">
        <v>1711</v>
      </c>
      <c r="GG6" t="s">
        <v>2260</v>
      </c>
      <c r="GH6" t="s">
        <v>1711</v>
      </c>
      <c r="GI6" t="s">
        <v>1711</v>
      </c>
      <c r="GJ6" t="s">
        <v>1711</v>
      </c>
      <c r="GK6" t="s">
        <v>1711</v>
      </c>
      <c r="GL6" t="s">
        <v>1711</v>
      </c>
      <c r="GM6" t="s">
        <v>1711</v>
      </c>
      <c r="GN6" t="s">
        <v>2258</v>
      </c>
      <c r="GO6" t="s">
        <v>1711</v>
      </c>
      <c r="GP6" t="s">
        <v>2260</v>
      </c>
      <c r="GQ6" t="s">
        <v>1711</v>
      </c>
      <c r="GR6" t="s">
        <v>1711</v>
      </c>
      <c r="GS6" t="s">
        <v>1711</v>
      </c>
      <c r="GT6" t="s">
        <v>1711</v>
      </c>
      <c r="GU6" t="s">
        <v>1711</v>
      </c>
      <c r="GV6" t="s">
        <v>2199</v>
      </c>
      <c r="GW6" t="s">
        <v>2225</v>
      </c>
      <c r="GX6" t="s">
        <v>2199</v>
      </c>
      <c r="GY6" t="s">
        <v>2229</v>
      </c>
      <c r="GZ6" t="s">
        <v>2201</v>
      </c>
      <c r="HA6" t="s">
        <v>2199</v>
      </c>
      <c r="HB6" t="s">
        <v>2201</v>
      </c>
      <c r="HC6" t="s">
        <v>2201</v>
      </c>
      <c r="HD6" t="s">
        <v>2199</v>
      </c>
      <c r="HE6" t="s">
        <v>1948</v>
      </c>
      <c r="HF6" t="s">
        <v>2000</v>
      </c>
      <c r="HG6" t="s">
        <v>1948</v>
      </c>
      <c r="HH6" t="s">
        <v>2122</v>
      </c>
      <c r="HI6" t="s">
        <v>1948</v>
      </c>
      <c r="HJ6" t="s">
        <v>1948</v>
      </c>
      <c r="HK6" t="s">
        <v>1948</v>
      </c>
      <c r="HL6" t="s">
        <v>1948</v>
      </c>
      <c r="HM6" t="s">
        <v>1948</v>
      </c>
      <c r="HP6" t="s">
        <v>2636</v>
      </c>
      <c r="HQ6" t="s">
        <v>2327</v>
      </c>
      <c r="HR6" t="s">
        <v>2636</v>
      </c>
      <c r="HS6" t="s">
        <v>2718</v>
      </c>
      <c r="HT6" t="s">
        <v>2718</v>
      </c>
      <c r="HU6" t="s">
        <v>2636</v>
      </c>
      <c r="HV6" t="s">
        <v>2637</v>
      </c>
      <c r="HW6" t="s">
        <v>2318</v>
      </c>
      <c r="HX6" t="s">
        <v>2636</v>
      </c>
      <c r="IH6" t="s">
        <v>2278</v>
      </c>
      <c r="II6" t="s">
        <v>2289</v>
      </c>
      <c r="IJ6" t="s">
        <v>2278</v>
      </c>
      <c r="IK6" t="s">
        <v>2277</v>
      </c>
      <c r="IL6" t="s">
        <v>2278</v>
      </c>
      <c r="IM6" t="s">
        <v>2278</v>
      </c>
      <c r="IN6" t="s">
        <v>2278</v>
      </c>
      <c r="IO6" t="s">
        <v>2278</v>
      </c>
      <c r="IP6" t="s">
        <v>2278</v>
      </c>
      <c r="IQ6" t="s">
        <v>2278</v>
      </c>
      <c r="IR6" t="s">
        <v>2289</v>
      </c>
      <c r="IS6" t="s">
        <v>2278</v>
      </c>
      <c r="IT6" t="s">
        <v>2277</v>
      </c>
      <c r="IU6" t="s">
        <v>2278</v>
      </c>
      <c r="IV6" t="s">
        <v>2278</v>
      </c>
      <c r="IW6" t="s">
        <v>2278</v>
      </c>
      <c r="IX6" t="s">
        <v>2278</v>
      </c>
      <c r="IY6" t="s">
        <v>2278</v>
      </c>
      <c r="IZ6" t="s">
        <v>2278</v>
      </c>
      <c r="JA6" t="s">
        <v>2289</v>
      </c>
      <c r="JB6" t="s">
        <v>2278</v>
      </c>
      <c r="JC6" t="s">
        <v>2277</v>
      </c>
      <c r="JD6" t="s">
        <v>2278</v>
      </c>
      <c r="JE6" t="s">
        <v>2278</v>
      </c>
      <c r="JF6" t="s">
        <v>2278</v>
      </c>
      <c r="JG6" t="s">
        <v>2278</v>
      </c>
      <c r="JH6" t="s">
        <v>2278</v>
      </c>
      <c r="JI6" t="s">
        <v>1711</v>
      </c>
      <c r="JJ6" t="s">
        <v>2258</v>
      </c>
      <c r="JK6" t="s">
        <v>1711</v>
      </c>
      <c r="JL6" t="s">
        <v>2260</v>
      </c>
      <c r="JM6" t="s">
        <v>1711</v>
      </c>
      <c r="JN6" t="s">
        <v>1711</v>
      </c>
      <c r="JO6" t="s">
        <v>1711</v>
      </c>
      <c r="JP6" t="s">
        <v>1711</v>
      </c>
      <c r="JQ6" t="s">
        <v>1711</v>
      </c>
      <c r="JS6" t="s">
        <v>1711</v>
      </c>
      <c r="JT6" t="s">
        <v>2258</v>
      </c>
      <c r="JU6" t="s">
        <v>1711</v>
      </c>
      <c r="JV6" t="s">
        <v>2260</v>
      </c>
      <c r="JW6" t="s">
        <v>1711</v>
      </c>
      <c r="JX6" t="s">
        <v>1711</v>
      </c>
      <c r="JY6" t="s">
        <v>1711</v>
      </c>
      <c r="JZ6" t="s">
        <v>1711</v>
      </c>
      <c r="KA6" t="s">
        <v>1711</v>
      </c>
      <c r="KB6" t="s">
        <v>2307</v>
      </c>
      <c r="KC6" t="s">
        <v>2307</v>
      </c>
      <c r="KD6" t="s">
        <v>2307</v>
      </c>
      <c r="KE6" t="s">
        <v>2307</v>
      </c>
      <c r="KF6" t="s">
        <v>2307</v>
      </c>
      <c r="KG6" t="s">
        <v>2271</v>
      </c>
      <c r="KH6" t="s">
        <v>2271</v>
      </c>
      <c r="KI6" t="s">
        <v>2271</v>
      </c>
      <c r="KJ6" t="s">
        <v>2271</v>
      </c>
      <c r="KK6" t="s">
        <v>2271</v>
      </c>
      <c r="KL6" t="s">
        <v>2271</v>
      </c>
      <c r="KM6" t="s">
        <v>2271</v>
      </c>
      <c r="KN6" t="s">
        <v>2265</v>
      </c>
      <c r="KO6" t="s">
        <v>2271</v>
      </c>
      <c r="KP6" t="s">
        <v>2271</v>
      </c>
      <c r="KQ6" t="s">
        <v>2271</v>
      </c>
      <c r="KR6" t="s">
        <v>2271</v>
      </c>
      <c r="KS6" t="s">
        <v>2271</v>
      </c>
      <c r="KT6" t="s">
        <v>2271</v>
      </c>
      <c r="KU6" t="s">
        <v>2271</v>
      </c>
      <c r="KV6" t="s">
        <v>2271</v>
      </c>
      <c r="KW6" t="s">
        <v>2265</v>
      </c>
      <c r="KX6" t="s">
        <v>2271</v>
      </c>
      <c r="KY6" t="s">
        <v>2271</v>
      </c>
      <c r="KZ6" t="s">
        <v>2271</v>
      </c>
      <c r="LA6" t="s">
        <v>2271</v>
      </c>
      <c r="LB6" t="s">
        <v>2271</v>
      </c>
      <c r="LC6" t="s">
        <v>2271</v>
      </c>
      <c r="LD6" t="s">
        <v>2271</v>
      </c>
      <c r="LE6" t="s">
        <v>2271</v>
      </c>
      <c r="LF6" t="s">
        <v>2265</v>
      </c>
      <c r="LG6" t="s">
        <v>2271</v>
      </c>
      <c r="LH6" t="s">
        <v>2364</v>
      </c>
      <c r="LJ6" t="s">
        <v>2364</v>
      </c>
      <c r="LK6" t="s">
        <v>2360</v>
      </c>
      <c r="LL6" t="s">
        <v>2367</v>
      </c>
      <c r="LM6" t="s">
        <v>2364</v>
      </c>
      <c r="LN6" t="s">
        <v>1398</v>
      </c>
      <c r="LO6" t="s">
        <v>1398</v>
      </c>
      <c r="LP6" t="s">
        <v>2364</v>
      </c>
    </row>
    <row r="7" spans="1:331">
      <c r="A7" t="s">
        <v>2785</v>
      </c>
      <c r="L7" t="s">
        <v>1943</v>
      </c>
      <c r="M7" t="s">
        <v>1943</v>
      </c>
      <c r="N7" t="s">
        <v>1949</v>
      </c>
      <c r="O7" t="s">
        <v>1997</v>
      </c>
      <c r="P7" t="s">
        <v>1949</v>
      </c>
      <c r="Q7" t="s">
        <v>2120</v>
      </c>
      <c r="R7" t="s">
        <v>1949</v>
      </c>
      <c r="S7" t="s">
        <v>1949</v>
      </c>
      <c r="T7" t="s">
        <v>1949</v>
      </c>
      <c r="U7" t="s">
        <v>1949</v>
      </c>
      <c r="V7" t="s">
        <v>1949</v>
      </c>
      <c r="W7" t="s">
        <v>735</v>
      </c>
      <c r="X7" t="s">
        <v>2359</v>
      </c>
      <c r="Z7" t="s">
        <v>2359</v>
      </c>
      <c r="AA7" t="s">
        <v>2365</v>
      </c>
      <c r="AB7" t="s">
        <v>2366</v>
      </c>
      <c r="AC7" t="s">
        <v>2359</v>
      </c>
      <c r="AD7" t="s">
        <v>2360</v>
      </c>
      <c r="AE7" t="s">
        <v>2360</v>
      </c>
      <c r="AF7" t="s">
        <v>2359</v>
      </c>
      <c r="AY7" t="s">
        <v>2195</v>
      </c>
      <c r="BA7" t="s">
        <v>2195</v>
      </c>
      <c r="BC7" t="s">
        <v>2654</v>
      </c>
      <c r="BD7" t="s">
        <v>2195</v>
      </c>
      <c r="BE7" t="s">
        <v>2197</v>
      </c>
      <c r="BG7" t="s">
        <v>2195</v>
      </c>
      <c r="BK7" t="s">
        <v>2296</v>
      </c>
      <c r="BL7" t="s">
        <v>2296</v>
      </c>
      <c r="BN7" t="s">
        <v>723</v>
      </c>
      <c r="BO7" t="s">
        <v>723</v>
      </c>
      <c r="BQ7" t="s">
        <v>2347</v>
      </c>
      <c r="BR7" t="s">
        <v>2347</v>
      </c>
      <c r="BS7" t="s">
        <v>2347</v>
      </c>
      <c r="BT7" t="s">
        <v>2346</v>
      </c>
      <c r="BU7" t="s">
        <v>2346</v>
      </c>
      <c r="BV7" t="s">
        <v>2347</v>
      </c>
      <c r="BW7" t="s">
        <v>2347</v>
      </c>
      <c r="BX7" t="s">
        <v>2347</v>
      </c>
      <c r="BY7" t="s">
        <v>2347</v>
      </c>
      <c r="BZ7" t="s">
        <v>2756</v>
      </c>
      <c r="CC7" t="s">
        <v>2659</v>
      </c>
      <c r="CF7" t="s">
        <v>2692</v>
      </c>
      <c r="CI7" t="s">
        <v>2793</v>
      </c>
      <c r="CJ7" t="s">
        <v>2678</v>
      </c>
      <c r="CK7" t="s">
        <v>2241</v>
      </c>
      <c r="CL7" t="s">
        <v>2678</v>
      </c>
      <c r="CM7" t="s">
        <v>2678</v>
      </c>
      <c r="CN7" t="s">
        <v>2241</v>
      </c>
      <c r="CO7" t="s">
        <v>2241</v>
      </c>
      <c r="CP7" t="s">
        <v>2241</v>
      </c>
      <c r="CQ7" t="s">
        <v>2241</v>
      </c>
      <c r="CS7" t="s">
        <v>2668</v>
      </c>
      <c r="CT7" t="s">
        <v>1563</v>
      </c>
      <c r="CW7" t="s">
        <v>2372</v>
      </c>
      <c r="CX7" t="s">
        <v>2727</v>
      </c>
      <c r="CY7" t="s">
        <v>1943</v>
      </c>
      <c r="CZ7" t="s">
        <v>1943</v>
      </c>
      <c r="DA7" t="s">
        <v>2701</v>
      </c>
      <c r="DB7" t="s">
        <v>2698</v>
      </c>
      <c r="DC7" t="s">
        <v>2748</v>
      </c>
      <c r="DD7" t="s">
        <v>2764</v>
      </c>
      <c r="DS7" t="s">
        <v>1943</v>
      </c>
      <c r="DT7" t="s">
        <v>1942</v>
      </c>
      <c r="DU7" t="s">
        <v>1943</v>
      </c>
      <c r="DV7" t="s">
        <v>1943</v>
      </c>
      <c r="DW7" t="s">
        <v>1943</v>
      </c>
      <c r="DX7" t="s">
        <v>1943</v>
      </c>
      <c r="DY7" t="s">
        <v>1944</v>
      </c>
      <c r="DZ7" t="s">
        <v>1943</v>
      </c>
      <c r="EA7" t="s">
        <v>1943</v>
      </c>
      <c r="EB7" t="s">
        <v>1943</v>
      </c>
      <c r="EC7" t="s">
        <v>1943</v>
      </c>
      <c r="ED7" t="s">
        <v>1943</v>
      </c>
      <c r="EE7" t="s">
        <v>1943</v>
      </c>
      <c r="EF7" t="s">
        <v>1943</v>
      </c>
      <c r="EG7" t="s">
        <v>1944</v>
      </c>
      <c r="EH7" t="s">
        <v>1943</v>
      </c>
      <c r="EI7" t="s">
        <v>1943</v>
      </c>
      <c r="EJ7" t="s">
        <v>2217</v>
      </c>
      <c r="EK7" t="s">
        <v>2203</v>
      </c>
      <c r="EL7" t="s">
        <v>2217</v>
      </c>
      <c r="EM7" t="s">
        <v>2227</v>
      </c>
      <c r="EN7" t="s">
        <v>2203</v>
      </c>
      <c r="EO7" t="s">
        <v>2217</v>
      </c>
      <c r="EP7" t="s">
        <v>2203</v>
      </c>
      <c r="EQ7" t="s">
        <v>2202</v>
      </c>
      <c r="ER7" t="s">
        <v>2217</v>
      </c>
      <c r="FA7" t="s">
        <v>1943</v>
      </c>
      <c r="FB7" t="s">
        <v>1943</v>
      </c>
      <c r="FC7" t="s">
        <v>1943</v>
      </c>
      <c r="FD7" t="s">
        <v>1943</v>
      </c>
      <c r="FE7" t="s">
        <v>1943</v>
      </c>
      <c r="FF7" t="s">
        <v>1944</v>
      </c>
      <c r="FG7" t="s">
        <v>1943</v>
      </c>
      <c r="FH7" t="s">
        <v>1943</v>
      </c>
      <c r="FI7" t="s">
        <v>2334</v>
      </c>
      <c r="FJ7" t="s">
        <v>1943</v>
      </c>
      <c r="FK7" t="s">
        <v>1943</v>
      </c>
      <c r="FU7" t="s">
        <v>1943</v>
      </c>
      <c r="FV7" t="s">
        <v>1942</v>
      </c>
      <c r="FW7" t="s">
        <v>1943</v>
      </c>
      <c r="FX7" t="s">
        <v>1943</v>
      </c>
      <c r="FY7" t="s">
        <v>1943</v>
      </c>
      <c r="FZ7" t="s">
        <v>1943</v>
      </c>
      <c r="GA7" t="s">
        <v>1944</v>
      </c>
      <c r="GB7" t="s">
        <v>1943</v>
      </c>
      <c r="GC7" t="s">
        <v>1943</v>
      </c>
      <c r="GV7" t="s">
        <v>2217</v>
      </c>
      <c r="GW7" t="s">
        <v>2203</v>
      </c>
      <c r="GX7" t="s">
        <v>2217</v>
      </c>
      <c r="GY7" t="s">
        <v>2227</v>
      </c>
      <c r="GZ7" t="s">
        <v>2203</v>
      </c>
      <c r="HA7" t="s">
        <v>2217</v>
      </c>
      <c r="HB7" t="s">
        <v>2203</v>
      </c>
      <c r="HC7" t="s">
        <v>2202</v>
      </c>
      <c r="HD7" t="s">
        <v>2217</v>
      </c>
      <c r="HE7" t="s">
        <v>1949</v>
      </c>
      <c r="HF7" t="s">
        <v>1997</v>
      </c>
      <c r="HG7" t="s">
        <v>1949</v>
      </c>
      <c r="HH7" t="s">
        <v>2120</v>
      </c>
      <c r="HI7" t="s">
        <v>1949</v>
      </c>
      <c r="HJ7" t="s">
        <v>1949</v>
      </c>
      <c r="HK7" t="s">
        <v>1949</v>
      </c>
      <c r="HL7" t="s">
        <v>1949</v>
      </c>
      <c r="HM7" t="s">
        <v>1949</v>
      </c>
      <c r="HP7" t="s">
        <v>2637</v>
      </c>
      <c r="HQ7" t="s">
        <v>2329</v>
      </c>
      <c r="HR7" t="s">
        <v>2637</v>
      </c>
      <c r="HS7" t="s">
        <v>2319</v>
      </c>
      <c r="HT7" t="s">
        <v>2319</v>
      </c>
      <c r="HU7" t="s">
        <v>2637</v>
      </c>
      <c r="HV7" t="s">
        <v>2638</v>
      </c>
      <c r="HW7" t="s">
        <v>2319</v>
      </c>
      <c r="HX7" t="s">
        <v>2637</v>
      </c>
      <c r="IH7" t="s">
        <v>2279</v>
      </c>
      <c r="II7" t="s">
        <v>2282</v>
      </c>
      <c r="IJ7" t="s">
        <v>2279</v>
      </c>
      <c r="IK7" t="s">
        <v>2289</v>
      </c>
      <c r="IL7" t="s">
        <v>2279</v>
      </c>
      <c r="IM7" t="s">
        <v>2279</v>
      </c>
      <c r="IN7" t="s">
        <v>2279</v>
      </c>
      <c r="IO7" t="s">
        <v>2279</v>
      </c>
      <c r="IP7" t="s">
        <v>2279</v>
      </c>
      <c r="IQ7" t="s">
        <v>2279</v>
      </c>
      <c r="IR7" t="s">
        <v>2282</v>
      </c>
      <c r="IS7" t="s">
        <v>2279</v>
      </c>
      <c r="IT7" t="s">
        <v>2289</v>
      </c>
      <c r="IU7" t="s">
        <v>2279</v>
      </c>
      <c r="IV7" t="s">
        <v>2279</v>
      </c>
      <c r="IW7" t="s">
        <v>2279</v>
      </c>
      <c r="IX7" t="s">
        <v>2279</v>
      </c>
      <c r="IY7" t="s">
        <v>2279</v>
      </c>
      <c r="IZ7" t="s">
        <v>2279</v>
      </c>
      <c r="JA7" t="s">
        <v>2282</v>
      </c>
      <c r="JB7" t="s">
        <v>2279</v>
      </c>
      <c r="JC7" t="s">
        <v>2289</v>
      </c>
      <c r="JD7" t="s">
        <v>2279</v>
      </c>
      <c r="JE7" t="s">
        <v>2279</v>
      </c>
      <c r="JF7" t="s">
        <v>2279</v>
      </c>
      <c r="JG7" t="s">
        <v>2279</v>
      </c>
      <c r="JH7" t="s">
        <v>2279</v>
      </c>
      <c r="KB7" t="s">
        <v>2308</v>
      </c>
      <c r="KC7" t="s">
        <v>2308</v>
      </c>
      <c r="KD7" t="s">
        <v>2308</v>
      </c>
      <c r="KE7" t="s">
        <v>2308</v>
      </c>
      <c r="KF7" t="s">
        <v>2308</v>
      </c>
      <c r="KG7" t="s">
        <v>2265</v>
      </c>
      <c r="KH7" t="s">
        <v>2265</v>
      </c>
      <c r="KI7" t="s">
        <v>2265</v>
      </c>
      <c r="KJ7" t="s">
        <v>2265</v>
      </c>
      <c r="KK7" t="s">
        <v>2265</v>
      </c>
      <c r="KL7" t="s">
        <v>2265</v>
      </c>
      <c r="KM7" t="s">
        <v>2265</v>
      </c>
      <c r="KN7" t="s">
        <v>2266</v>
      </c>
      <c r="KO7" t="s">
        <v>2265</v>
      </c>
      <c r="KP7" t="s">
        <v>2265</v>
      </c>
      <c r="KQ7" t="s">
        <v>2265</v>
      </c>
      <c r="KR7" t="s">
        <v>2265</v>
      </c>
      <c r="KS7" t="s">
        <v>2265</v>
      </c>
      <c r="KT7" t="s">
        <v>2265</v>
      </c>
      <c r="KU7" t="s">
        <v>2265</v>
      </c>
      <c r="KV7" t="s">
        <v>2265</v>
      </c>
      <c r="KW7" t="s">
        <v>2266</v>
      </c>
      <c r="KX7" t="s">
        <v>2265</v>
      </c>
      <c r="KY7" t="s">
        <v>2265</v>
      </c>
      <c r="KZ7" t="s">
        <v>2265</v>
      </c>
      <c r="LA7" t="s">
        <v>2265</v>
      </c>
      <c r="LB7" t="s">
        <v>2265</v>
      </c>
      <c r="LC7" t="s">
        <v>2265</v>
      </c>
      <c r="LD7" t="s">
        <v>2265</v>
      </c>
      <c r="LE7" t="s">
        <v>2265</v>
      </c>
      <c r="LF7" t="s">
        <v>2266</v>
      </c>
      <c r="LG7" t="s">
        <v>2265</v>
      </c>
      <c r="LH7" t="s">
        <v>2359</v>
      </c>
      <c r="LJ7" t="s">
        <v>2359</v>
      </c>
      <c r="LK7" t="s">
        <v>2365</v>
      </c>
      <c r="LL7" t="s">
        <v>2366</v>
      </c>
      <c r="LM7" t="s">
        <v>2359</v>
      </c>
      <c r="LN7" t="s">
        <v>2360</v>
      </c>
      <c r="LO7" t="s">
        <v>2360</v>
      </c>
      <c r="LP7" t="s">
        <v>2359</v>
      </c>
    </row>
    <row r="8" spans="1:331">
      <c r="A8" t="s">
        <v>2788</v>
      </c>
      <c r="L8" t="s">
        <v>1944</v>
      </c>
      <c r="M8" t="s">
        <v>1944</v>
      </c>
      <c r="N8" t="s">
        <v>1950</v>
      </c>
      <c r="O8" t="s">
        <v>1994</v>
      </c>
      <c r="P8" t="s">
        <v>1950</v>
      </c>
      <c r="Q8" t="s">
        <v>2121</v>
      </c>
      <c r="R8" t="s">
        <v>1950</v>
      </c>
      <c r="S8" t="s">
        <v>1950</v>
      </c>
      <c r="T8" t="s">
        <v>1950</v>
      </c>
      <c r="U8" t="s">
        <v>1950</v>
      </c>
      <c r="V8" t="s">
        <v>1950</v>
      </c>
      <c r="W8" t="s">
        <v>2301</v>
      </c>
      <c r="X8" t="s">
        <v>2365</v>
      </c>
      <c r="Z8" t="s">
        <v>2365</v>
      </c>
      <c r="AC8" t="s">
        <v>2365</v>
      </c>
      <c r="AD8" t="s">
        <v>2361</v>
      </c>
      <c r="AE8" t="s">
        <v>2361</v>
      </c>
      <c r="AF8" t="s">
        <v>2365</v>
      </c>
      <c r="BA8" t="s">
        <v>2197</v>
      </c>
      <c r="BC8" t="s">
        <v>2197</v>
      </c>
      <c r="BD8" t="s">
        <v>2197</v>
      </c>
      <c r="BG8" t="s">
        <v>2197</v>
      </c>
      <c r="BN8" t="s">
        <v>2296</v>
      </c>
      <c r="BO8" t="s">
        <v>2296</v>
      </c>
      <c r="BQ8" t="s">
        <v>2348</v>
      </c>
      <c r="BR8" t="s">
        <v>2348</v>
      </c>
      <c r="BS8" t="s">
        <v>2348</v>
      </c>
      <c r="BT8" t="s">
        <v>2349</v>
      </c>
      <c r="BU8" t="s">
        <v>2349</v>
      </c>
      <c r="BV8" t="s">
        <v>2348</v>
      </c>
      <c r="BW8" t="s">
        <v>2348</v>
      </c>
      <c r="BX8" t="s">
        <v>2348</v>
      </c>
      <c r="BY8" t="s">
        <v>2348</v>
      </c>
      <c r="BZ8" t="s">
        <v>2757</v>
      </c>
      <c r="CC8" t="s">
        <v>2660</v>
      </c>
      <c r="CF8" t="s">
        <v>2693</v>
      </c>
      <c r="CI8" t="s">
        <v>2794</v>
      </c>
      <c r="CJ8" t="s">
        <v>2679</v>
      </c>
      <c r="CK8" t="s">
        <v>2242</v>
      </c>
      <c r="CL8" t="s">
        <v>2679</v>
      </c>
      <c r="CM8" t="s">
        <v>2679</v>
      </c>
      <c r="CN8" t="s">
        <v>2242</v>
      </c>
      <c r="CO8" t="s">
        <v>2242</v>
      </c>
      <c r="CP8" t="s">
        <v>2242</v>
      </c>
      <c r="CQ8" t="s">
        <v>2242</v>
      </c>
      <c r="CS8" t="s">
        <v>2669</v>
      </c>
      <c r="CT8" t="s">
        <v>1584</v>
      </c>
      <c r="CW8" t="s">
        <v>2373</v>
      </c>
      <c r="CX8" t="s">
        <v>2728</v>
      </c>
      <c r="DA8" t="s">
        <v>2703</v>
      </c>
      <c r="DB8" t="s">
        <v>2699</v>
      </c>
      <c r="DD8" t="s">
        <v>2765</v>
      </c>
      <c r="DY8" t="s">
        <v>1943</v>
      </c>
      <c r="DZ8" t="s">
        <v>1944</v>
      </c>
      <c r="EG8" t="s">
        <v>1943</v>
      </c>
      <c r="EH8" t="s">
        <v>1944</v>
      </c>
      <c r="EJ8" t="s">
        <v>2218</v>
      </c>
      <c r="EK8" t="s">
        <v>2210</v>
      </c>
      <c r="EL8" t="s">
        <v>2218</v>
      </c>
      <c r="EM8" t="s">
        <v>2225</v>
      </c>
      <c r="EN8" t="s">
        <v>2202</v>
      </c>
      <c r="EO8" t="s">
        <v>2218</v>
      </c>
      <c r="EP8" t="s">
        <v>2202</v>
      </c>
      <c r="EQ8" t="s">
        <v>2203</v>
      </c>
      <c r="ER8" t="s">
        <v>2218</v>
      </c>
      <c r="FF8" t="s">
        <v>1943</v>
      </c>
      <c r="FG8" t="s">
        <v>1944</v>
      </c>
      <c r="FI8" t="s">
        <v>2335</v>
      </c>
      <c r="GA8" t="s">
        <v>1943</v>
      </c>
      <c r="GB8" t="s">
        <v>1944</v>
      </c>
      <c r="GV8" t="s">
        <v>2218</v>
      </c>
      <c r="GW8" t="s">
        <v>2210</v>
      </c>
      <c r="GX8" t="s">
        <v>2218</v>
      </c>
      <c r="GY8" t="s">
        <v>2225</v>
      </c>
      <c r="GZ8" t="s">
        <v>2202</v>
      </c>
      <c r="HA8" t="s">
        <v>2218</v>
      </c>
      <c r="HB8" t="s">
        <v>2202</v>
      </c>
      <c r="HC8" t="s">
        <v>2203</v>
      </c>
      <c r="HD8" t="s">
        <v>2218</v>
      </c>
      <c r="HE8" t="s">
        <v>1950</v>
      </c>
      <c r="HF8" t="s">
        <v>1994</v>
      </c>
      <c r="HG8" t="s">
        <v>1950</v>
      </c>
      <c r="HH8" t="s">
        <v>2121</v>
      </c>
      <c r="HI8" t="s">
        <v>1950</v>
      </c>
      <c r="HJ8" t="s">
        <v>1950</v>
      </c>
      <c r="HK8" t="s">
        <v>1950</v>
      </c>
      <c r="HL8" t="s">
        <v>1950</v>
      </c>
      <c r="HM8" t="s">
        <v>1950</v>
      </c>
      <c r="HP8" t="s">
        <v>2638</v>
      </c>
      <c r="HQ8" t="s">
        <v>2721</v>
      </c>
      <c r="HR8" t="s">
        <v>2638</v>
      </c>
      <c r="HS8" t="s">
        <v>2716</v>
      </c>
      <c r="HT8" t="s">
        <v>2320</v>
      </c>
      <c r="HU8" t="s">
        <v>2638</v>
      </c>
      <c r="HV8" t="s">
        <v>2639</v>
      </c>
      <c r="HW8" t="s">
        <v>2320</v>
      </c>
      <c r="HX8" t="s">
        <v>2638</v>
      </c>
      <c r="IH8" t="s">
        <v>2280</v>
      </c>
      <c r="II8" t="s">
        <v>2284</v>
      </c>
      <c r="IJ8" t="s">
        <v>2280</v>
      </c>
      <c r="IK8" t="s">
        <v>2288</v>
      </c>
      <c r="IL8" t="s">
        <v>2280</v>
      </c>
      <c r="IM8" t="s">
        <v>2280</v>
      </c>
      <c r="IN8" t="s">
        <v>2280</v>
      </c>
      <c r="IO8" t="s">
        <v>2280</v>
      </c>
      <c r="IP8" t="s">
        <v>2280</v>
      </c>
      <c r="IQ8" t="s">
        <v>2280</v>
      </c>
      <c r="IR8" t="s">
        <v>2284</v>
      </c>
      <c r="IS8" t="s">
        <v>2280</v>
      </c>
      <c r="IT8" t="s">
        <v>2288</v>
      </c>
      <c r="IU8" t="s">
        <v>2280</v>
      </c>
      <c r="IV8" t="s">
        <v>2280</v>
      </c>
      <c r="IW8" t="s">
        <v>2280</v>
      </c>
      <c r="IX8" t="s">
        <v>2280</v>
      </c>
      <c r="IY8" t="s">
        <v>2280</v>
      </c>
      <c r="IZ8" t="s">
        <v>2280</v>
      </c>
      <c r="JA8" t="s">
        <v>2284</v>
      </c>
      <c r="JB8" t="s">
        <v>2280</v>
      </c>
      <c r="JC8" t="s">
        <v>2288</v>
      </c>
      <c r="JD8" t="s">
        <v>2280</v>
      </c>
      <c r="JE8" t="s">
        <v>2280</v>
      </c>
      <c r="JF8" t="s">
        <v>2280</v>
      </c>
      <c r="JG8" t="s">
        <v>2280</v>
      </c>
      <c r="JH8" t="s">
        <v>2280</v>
      </c>
      <c r="KB8" t="s">
        <v>2309</v>
      </c>
      <c r="KC8" t="s">
        <v>2309</v>
      </c>
      <c r="KD8" t="s">
        <v>2309</v>
      </c>
      <c r="KE8" t="s">
        <v>2309</v>
      </c>
      <c r="KF8" t="s">
        <v>2309</v>
      </c>
      <c r="KG8" t="s">
        <v>2264</v>
      </c>
      <c r="KH8" t="s">
        <v>2264</v>
      </c>
      <c r="KI8" t="s">
        <v>2264</v>
      </c>
      <c r="KJ8" t="s">
        <v>2264</v>
      </c>
      <c r="KK8" t="s">
        <v>2264</v>
      </c>
      <c r="KL8" t="s">
        <v>2264</v>
      </c>
      <c r="KM8" t="s">
        <v>2264</v>
      </c>
      <c r="KN8" t="s">
        <v>2267</v>
      </c>
      <c r="KO8" t="s">
        <v>2264</v>
      </c>
      <c r="KP8" t="s">
        <v>2264</v>
      </c>
      <c r="KQ8" t="s">
        <v>2264</v>
      </c>
      <c r="KR8" t="s">
        <v>2264</v>
      </c>
      <c r="KS8" t="s">
        <v>2264</v>
      </c>
      <c r="KT8" t="s">
        <v>2264</v>
      </c>
      <c r="KU8" t="s">
        <v>2264</v>
      </c>
      <c r="KV8" t="s">
        <v>2264</v>
      </c>
      <c r="KW8" t="s">
        <v>2267</v>
      </c>
      <c r="KX8" t="s">
        <v>2264</v>
      </c>
      <c r="KY8" t="s">
        <v>2264</v>
      </c>
      <c r="KZ8" t="s">
        <v>2264</v>
      </c>
      <c r="LA8" t="s">
        <v>2264</v>
      </c>
      <c r="LB8" t="s">
        <v>2264</v>
      </c>
      <c r="LC8" t="s">
        <v>2264</v>
      </c>
      <c r="LD8" t="s">
        <v>2264</v>
      </c>
      <c r="LE8" t="s">
        <v>2264</v>
      </c>
      <c r="LF8" t="s">
        <v>2267</v>
      </c>
      <c r="LG8" t="s">
        <v>2264</v>
      </c>
      <c r="LH8" t="s">
        <v>2365</v>
      </c>
      <c r="LJ8" t="s">
        <v>2365</v>
      </c>
      <c r="LM8" t="s">
        <v>2365</v>
      </c>
      <c r="LN8" t="s">
        <v>2361</v>
      </c>
      <c r="LO8" t="s">
        <v>2361</v>
      </c>
      <c r="LP8" t="s">
        <v>2365</v>
      </c>
    </row>
    <row r="9" spans="1:331">
      <c r="A9" t="s">
        <v>2810</v>
      </c>
      <c r="N9" t="s">
        <v>1951</v>
      </c>
      <c r="O9" t="s">
        <v>1993</v>
      </c>
      <c r="P9" t="s">
        <v>1951</v>
      </c>
      <c r="Q9" t="s">
        <v>2125</v>
      </c>
      <c r="R9" t="s">
        <v>1951</v>
      </c>
      <c r="S9" t="s">
        <v>1951</v>
      </c>
      <c r="T9" t="s">
        <v>1951</v>
      </c>
      <c r="U9" t="s">
        <v>1951</v>
      </c>
      <c r="V9" t="s">
        <v>1951</v>
      </c>
      <c r="W9" t="s">
        <v>2302</v>
      </c>
      <c r="X9" t="s">
        <v>1398</v>
      </c>
      <c r="Z9" t="s">
        <v>1398</v>
      </c>
      <c r="AC9" t="s">
        <v>1398</v>
      </c>
      <c r="AD9" t="s">
        <v>2362</v>
      </c>
      <c r="AE9" t="s">
        <v>2362</v>
      </c>
      <c r="AF9" t="s">
        <v>1398</v>
      </c>
      <c r="BN9" t="s">
        <v>2296</v>
      </c>
      <c r="BQ9" t="s">
        <v>2349</v>
      </c>
      <c r="BR9" t="s">
        <v>2349</v>
      </c>
      <c r="BS9" t="s">
        <v>2349</v>
      </c>
      <c r="BT9" t="s">
        <v>2348</v>
      </c>
      <c r="BU9" t="s">
        <v>2348</v>
      </c>
      <c r="BV9" t="s">
        <v>2349</v>
      </c>
      <c r="BW9" t="s">
        <v>2349</v>
      </c>
      <c r="BX9" t="s">
        <v>2349</v>
      </c>
      <c r="BY9" t="s">
        <v>2349</v>
      </c>
      <c r="BZ9" t="s">
        <v>1497</v>
      </c>
      <c r="CC9" t="s">
        <v>2661</v>
      </c>
      <c r="CI9" t="s">
        <v>2795</v>
      </c>
      <c r="CJ9" t="s">
        <v>2680</v>
      </c>
      <c r="CK9" t="s">
        <v>2243</v>
      </c>
      <c r="CL9" t="s">
        <v>2680</v>
      </c>
      <c r="CM9" t="s">
        <v>2680</v>
      </c>
      <c r="CN9" t="s">
        <v>2243</v>
      </c>
      <c r="CO9" t="s">
        <v>2243</v>
      </c>
      <c r="CP9" t="s">
        <v>2243</v>
      </c>
      <c r="CQ9" t="s">
        <v>2243</v>
      </c>
      <c r="CS9" t="s">
        <v>2670</v>
      </c>
      <c r="CT9" t="s">
        <v>2739</v>
      </c>
      <c r="CW9" t="s">
        <v>2374</v>
      </c>
      <c r="CX9" t="s">
        <v>1613</v>
      </c>
      <c r="DA9" t="s">
        <v>2702</v>
      </c>
      <c r="DB9" t="s">
        <v>2700</v>
      </c>
      <c r="DD9" t="s">
        <v>2766</v>
      </c>
      <c r="EJ9" t="s">
        <v>2219</v>
      </c>
      <c r="EK9" t="s">
        <v>2199</v>
      </c>
      <c r="EL9" t="s">
        <v>2219</v>
      </c>
      <c r="EM9" t="s">
        <v>2224</v>
      </c>
      <c r="EN9" t="s">
        <v>2204</v>
      </c>
      <c r="EO9" t="s">
        <v>2219</v>
      </c>
      <c r="EP9" t="s">
        <v>2204</v>
      </c>
      <c r="EQ9" t="s">
        <v>2204</v>
      </c>
      <c r="ER9" t="s">
        <v>2219</v>
      </c>
      <c r="FI9" t="s">
        <v>2336</v>
      </c>
      <c r="GV9" t="s">
        <v>2219</v>
      </c>
      <c r="GW9" t="s">
        <v>2199</v>
      </c>
      <c r="GX9" t="s">
        <v>2219</v>
      </c>
      <c r="GY9" t="s">
        <v>2224</v>
      </c>
      <c r="GZ9" t="s">
        <v>2204</v>
      </c>
      <c r="HA9" t="s">
        <v>2219</v>
      </c>
      <c r="HB9" t="s">
        <v>2204</v>
      </c>
      <c r="HC9" t="s">
        <v>2204</v>
      </c>
      <c r="HD9" t="s">
        <v>2219</v>
      </c>
      <c r="HE9" t="s">
        <v>1951</v>
      </c>
      <c r="HF9" t="s">
        <v>1993</v>
      </c>
      <c r="HG9" t="s">
        <v>1951</v>
      </c>
      <c r="HH9" t="s">
        <v>2125</v>
      </c>
      <c r="HI9" t="s">
        <v>1951</v>
      </c>
      <c r="HJ9" t="s">
        <v>1951</v>
      </c>
      <c r="HK9" t="s">
        <v>1951</v>
      </c>
      <c r="HL9" t="s">
        <v>1951</v>
      </c>
      <c r="HM9" t="s">
        <v>1951</v>
      </c>
      <c r="HP9" t="s">
        <v>2639</v>
      </c>
      <c r="HQ9" t="s">
        <v>2716</v>
      </c>
      <c r="HR9" t="s">
        <v>2639</v>
      </c>
      <c r="HS9" t="s">
        <v>2717</v>
      </c>
      <c r="HT9" t="s">
        <v>2719</v>
      </c>
      <c r="HU9" t="s">
        <v>2639</v>
      </c>
      <c r="HV9" t="s">
        <v>2640</v>
      </c>
      <c r="HW9" t="s">
        <v>2321</v>
      </c>
      <c r="HX9" t="s">
        <v>2639</v>
      </c>
      <c r="IH9" t="s">
        <v>2281</v>
      </c>
      <c r="II9" t="s">
        <v>2278</v>
      </c>
      <c r="IJ9" t="s">
        <v>2281</v>
      </c>
      <c r="IK9" t="s">
        <v>2281</v>
      </c>
      <c r="IL9" t="s">
        <v>2281</v>
      </c>
      <c r="IM9" t="s">
        <v>2281</v>
      </c>
      <c r="IN9" t="s">
        <v>2281</v>
      </c>
      <c r="IO9" t="s">
        <v>2281</v>
      </c>
      <c r="IP9" t="s">
        <v>2281</v>
      </c>
      <c r="IQ9" t="s">
        <v>2281</v>
      </c>
      <c r="IR9" t="s">
        <v>2278</v>
      </c>
      <c r="IS9" t="s">
        <v>2281</v>
      </c>
      <c r="IT9" t="s">
        <v>2281</v>
      </c>
      <c r="IU9" t="s">
        <v>2281</v>
      </c>
      <c r="IV9" t="s">
        <v>2281</v>
      </c>
      <c r="IW9" t="s">
        <v>2281</v>
      </c>
      <c r="IX9" t="s">
        <v>2281</v>
      </c>
      <c r="IY9" t="s">
        <v>2281</v>
      </c>
      <c r="IZ9" t="s">
        <v>2281</v>
      </c>
      <c r="JA9" t="s">
        <v>2278</v>
      </c>
      <c r="JB9" t="s">
        <v>2281</v>
      </c>
      <c r="JC9" t="s">
        <v>2281</v>
      </c>
      <c r="JD9" t="s">
        <v>2281</v>
      </c>
      <c r="JE9" t="s">
        <v>2281</v>
      </c>
      <c r="JF9" t="s">
        <v>2281</v>
      </c>
      <c r="JG9" t="s">
        <v>2281</v>
      </c>
      <c r="JH9" t="s">
        <v>2281</v>
      </c>
      <c r="KB9" t="s">
        <v>2310</v>
      </c>
      <c r="KC9" t="s">
        <v>2310</v>
      </c>
      <c r="KD9" t="s">
        <v>2310</v>
      </c>
      <c r="KE9" t="s">
        <v>2310</v>
      </c>
      <c r="KF9" t="s">
        <v>2310</v>
      </c>
      <c r="KG9" t="s">
        <v>2268</v>
      </c>
      <c r="KH9" t="s">
        <v>2268</v>
      </c>
      <c r="KI9" t="s">
        <v>2268</v>
      </c>
      <c r="KJ9" t="s">
        <v>2268</v>
      </c>
      <c r="KK9" t="s">
        <v>2268</v>
      </c>
      <c r="KL9" t="s">
        <v>2268</v>
      </c>
      <c r="KM9" t="s">
        <v>2268</v>
      </c>
      <c r="KN9" t="s">
        <v>2268</v>
      </c>
      <c r="KO9" t="s">
        <v>2268</v>
      </c>
      <c r="KP9" t="s">
        <v>2268</v>
      </c>
      <c r="KQ9" t="s">
        <v>2268</v>
      </c>
      <c r="KR9" t="s">
        <v>2268</v>
      </c>
      <c r="KS9" t="s">
        <v>2268</v>
      </c>
      <c r="KT9" t="s">
        <v>2268</v>
      </c>
      <c r="KU9" t="s">
        <v>2268</v>
      </c>
      <c r="KV9" t="s">
        <v>2268</v>
      </c>
      <c r="KW9" t="s">
        <v>2268</v>
      </c>
      <c r="KX9" t="s">
        <v>2268</v>
      </c>
      <c r="KY9" t="s">
        <v>2268</v>
      </c>
      <c r="KZ9" t="s">
        <v>2268</v>
      </c>
      <c r="LA9" t="s">
        <v>2268</v>
      </c>
      <c r="LB9" t="s">
        <v>2268</v>
      </c>
      <c r="LC9" t="s">
        <v>2268</v>
      </c>
      <c r="LD9" t="s">
        <v>2268</v>
      </c>
      <c r="LE9" t="s">
        <v>2268</v>
      </c>
      <c r="LF9" t="s">
        <v>2268</v>
      </c>
      <c r="LG9" t="s">
        <v>2268</v>
      </c>
      <c r="LH9" t="s">
        <v>1398</v>
      </c>
      <c r="LJ9" t="s">
        <v>1398</v>
      </c>
      <c r="LM9" t="s">
        <v>1398</v>
      </c>
      <c r="LN9" t="s">
        <v>2362</v>
      </c>
      <c r="LO9" t="s">
        <v>2362</v>
      </c>
      <c r="LP9" t="s">
        <v>1398</v>
      </c>
    </row>
    <row r="10" spans="1:331">
      <c r="A10" t="s">
        <v>2811</v>
      </c>
      <c r="N10" t="s">
        <v>1952</v>
      </c>
      <c r="O10" t="s">
        <v>1996</v>
      </c>
      <c r="P10" t="s">
        <v>1952</v>
      </c>
      <c r="Q10" t="s">
        <v>2129</v>
      </c>
      <c r="R10" t="s">
        <v>1952</v>
      </c>
      <c r="S10" t="s">
        <v>1952</v>
      </c>
      <c r="T10" t="s">
        <v>1952</v>
      </c>
      <c r="U10" t="s">
        <v>1952</v>
      </c>
      <c r="V10" t="s">
        <v>1952</v>
      </c>
      <c r="W10" t="s">
        <v>1395</v>
      </c>
      <c r="X10" t="s">
        <v>2367</v>
      </c>
      <c r="Z10" t="s">
        <v>2367</v>
      </c>
      <c r="AC10" t="s">
        <v>2367</v>
      </c>
      <c r="AD10" t="s">
        <v>2364</v>
      </c>
      <c r="AE10" t="s">
        <v>2363</v>
      </c>
      <c r="AF10" t="s">
        <v>2367</v>
      </c>
      <c r="BQ10" t="s">
        <v>1308</v>
      </c>
      <c r="BR10" t="s">
        <v>1308</v>
      </c>
      <c r="BS10" t="s">
        <v>1308</v>
      </c>
      <c r="BT10" t="s">
        <v>1308</v>
      </c>
      <c r="BU10" t="s">
        <v>1308</v>
      </c>
      <c r="BV10" t="s">
        <v>1308</v>
      </c>
      <c r="BW10" t="s">
        <v>1308</v>
      </c>
      <c r="BX10" t="s">
        <v>1308</v>
      </c>
      <c r="BY10" t="s">
        <v>1308</v>
      </c>
      <c r="BZ10" t="s">
        <v>2758</v>
      </c>
      <c r="CC10" t="s">
        <v>2662</v>
      </c>
      <c r="CI10" t="s">
        <v>2796</v>
      </c>
      <c r="CJ10" t="s">
        <v>2681</v>
      </c>
      <c r="CK10" t="s">
        <v>2244</v>
      </c>
      <c r="CL10" t="s">
        <v>2681</v>
      </c>
      <c r="CM10" t="s">
        <v>2681</v>
      </c>
      <c r="CN10" t="s">
        <v>2244</v>
      </c>
      <c r="CO10" t="s">
        <v>2244</v>
      </c>
      <c r="CP10" t="s">
        <v>2244</v>
      </c>
      <c r="CQ10" t="s">
        <v>2244</v>
      </c>
      <c r="CS10" t="s">
        <v>2671</v>
      </c>
      <c r="CT10" t="s">
        <v>2740</v>
      </c>
      <c r="CW10" t="s">
        <v>2375</v>
      </c>
      <c r="DA10" t="s">
        <v>1637</v>
      </c>
      <c r="DB10" t="s">
        <v>2701</v>
      </c>
      <c r="DD10" t="s">
        <v>2767</v>
      </c>
      <c r="EJ10" t="s">
        <v>2224</v>
      </c>
      <c r="EK10" t="s">
        <v>2207</v>
      </c>
      <c r="EL10" t="s">
        <v>2224</v>
      </c>
      <c r="EM10" t="s">
        <v>2226</v>
      </c>
      <c r="EN10" t="s">
        <v>2205</v>
      </c>
      <c r="EO10" t="s">
        <v>2224</v>
      </c>
      <c r="EP10" t="s">
        <v>2205</v>
      </c>
      <c r="EQ10" t="s">
        <v>2205</v>
      </c>
      <c r="ER10" t="s">
        <v>2224</v>
      </c>
      <c r="FI10" t="s">
        <v>2337</v>
      </c>
      <c r="GV10" t="s">
        <v>2224</v>
      </c>
      <c r="GW10" t="s">
        <v>2207</v>
      </c>
      <c r="GX10" t="s">
        <v>2224</v>
      </c>
      <c r="GY10" t="s">
        <v>2226</v>
      </c>
      <c r="GZ10" t="s">
        <v>2205</v>
      </c>
      <c r="HA10" t="s">
        <v>2224</v>
      </c>
      <c r="HB10" t="s">
        <v>2205</v>
      </c>
      <c r="HC10" t="s">
        <v>2205</v>
      </c>
      <c r="HD10" t="s">
        <v>2224</v>
      </c>
      <c r="HE10" t="s">
        <v>1952</v>
      </c>
      <c r="HF10" t="s">
        <v>1996</v>
      </c>
      <c r="HG10" t="s">
        <v>1952</v>
      </c>
      <c r="HH10" t="s">
        <v>2129</v>
      </c>
      <c r="HI10" t="s">
        <v>1952</v>
      </c>
      <c r="HJ10" t="s">
        <v>1952</v>
      </c>
      <c r="HK10" t="s">
        <v>1952</v>
      </c>
      <c r="HL10" t="s">
        <v>1952</v>
      </c>
      <c r="HM10" t="s">
        <v>1952</v>
      </c>
      <c r="HP10" t="s">
        <v>2640</v>
      </c>
      <c r="HQ10" t="s">
        <v>2319</v>
      </c>
      <c r="HR10" t="s">
        <v>2640</v>
      </c>
      <c r="HS10" t="s">
        <v>2324</v>
      </c>
      <c r="HT10" t="s">
        <v>2322</v>
      </c>
      <c r="HU10" t="s">
        <v>2640</v>
      </c>
      <c r="HV10" t="s">
        <v>2322</v>
      </c>
      <c r="HW10" t="s">
        <v>2322</v>
      </c>
      <c r="HX10" t="s">
        <v>2640</v>
      </c>
      <c r="IH10" t="s">
        <v>2282</v>
      </c>
      <c r="II10" t="s">
        <v>2279</v>
      </c>
      <c r="IJ10" t="s">
        <v>2282</v>
      </c>
      <c r="IK10" t="s">
        <v>2282</v>
      </c>
      <c r="IL10" t="s">
        <v>2282</v>
      </c>
      <c r="IM10" t="s">
        <v>2282</v>
      </c>
      <c r="IN10" t="s">
        <v>2282</v>
      </c>
      <c r="IO10" t="s">
        <v>2282</v>
      </c>
      <c r="IP10" t="s">
        <v>2282</v>
      </c>
      <c r="IQ10" t="s">
        <v>2282</v>
      </c>
      <c r="IR10" t="s">
        <v>2279</v>
      </c>
      <c r="IS10" t="s">
        <v>2282</v>
      </c>
      <c r="IT10" t="s">
        <v>2282</v>
      </c>
      <c r="IU10" t="s">
        <v>2282</v>
      </c>
      <c r="IV10" t="s">
        <v>2282</v>
      </c>
      <c r="IW10" t="s">
        <v>2282</v>
      </c>
      <c r="IX10" t="s">
        <v>2282</v>
      </c>
      <c r="IY10" t="s">
        <v>2282</v>
      </c>
      <c r="IZ10" t="s">
        <v>2282</v>
      </c>
      <c r="JA10" t="s">
        <v>2279</v>
      </c>
      <c r="JB10" t="s">
        <v>2282</v>
      </c>
      <c r="JC10" t="s">
        <v>2282</v>
      </c>
      <c r="JD10" t="s">
        <v>2282</v>
      </c>
      <c r="JE10" t="s">
        <v>2282</v>
      </c>
      <c r="JF10" t="s">
        <v>2282</v>
      </c>
      <c r="JG10" t="s">
        <v>2282</v>
      </c>
      <c r="JH10" t="s">
        <v>2282</v>
      </c>
      <c r="KG10" t="s">
        <v>2269</v>
      </c>
      <c r="KH10" t="s">
        <v>2269</v>
      </c>
      <c r="KI10" t="s">
        <v>2269</v>
      </c>
      <c r="KJ10" t="s">
        <v>2269</v>
      </c>
      <c r="KK10" t="s">
        <v>2269</v>
      </c>
      <c r="KL10" t="s">
        <v>2269</v>
      </c>
      <c r="KM10" t="s">
        <v>2269</v>
      </c>
      <c r="KN10" t="s">
        <v>2269</v>
      </c>
      <c r="KO10" t="s">
        <v>2269</v>
      </c>
      <c r="KP10" t="s">
        <v>2269</v>
      </c>
      <c r="KQ10" t="s">
        <v>2269</v>
      </c>
      <c r="KR10" t="s">
        <v>2269</v>
      </c>
      <c r="KS10" t="s">
        <v>2269</v>
      </c>
      <c r="KT10" t="s">
        <v>2269</v>
      </c>
      <c r="KU10" t="s">
        <v>2269</v>
      </c>
      <c r="KV10" t="s">
        <v>2269</v>
      </c>
      <c r="KW10" t="s">
        <v>2269</v>
      </c>
      <c r="KX10" t="s">
        <v>2269</v>
      </c>
      <c r="KY10" t="s">
        <v>2269</v>
      </c>
      <c r="KZ10" t="s">
        <v>2269</v>
      </c>
      <c r="LA10" t="s">
        <v>2269</v>
      </c>
      <c r="LB10" t="s">
        <v>2269</v>
      </c>
      <c r="LC10" t="s">
        <v>2269</v>
      </c>
      <c r="LD10" t="s">
        <v>2269</v>
      </c>
      <c r="LE10" t="s">
        <v>2269</v>
      </c>
      <c r="LF10" t="s">
        <v>2269</v>
      </c>
      <c r="LG10" t="s">
        <v>2269</v>
      </c>
      <c r="LH10" t="s">
        <v>2367</v>
      </c>
      <c r="LJ10" t="s">
        <v>2367</v>
      </c>
      <c r="LM10" t="s">
        <v>2367</v>
      </c>
      <c r="LN10" t="s">
        <v>2364</v>
      </c>
      <c r="LO10" t="s">
        <v>2363</v>
      </c>
      <c r="LP10" t="s">
        <v>2367</v>
      </c>
    </row>
    <row r="11" spans="1:331">
      <c r="A11" t="s">
        <v>2812</v>
      </c>
      <c r="N11" t="s">
        <v>1953</v>
      </c>
      <c r="O11" t="s">
        <v>1995</v>
      </c>
      <c r="P11" t="s">
        <v>1953</v>
      </c>
      <c r="Q11" t="s">
        <v>2130</v>
      </c>
      <c r="R11" t="s">
        <v>1953</v>
      </c>
      <c r="S11" t="s">
        <v>1953</v>
      </c>
      <c r="T11" t="s">
        <v>1953</v>
      </c>
      <c r="U11" t="s">
        <v>1953</v>
      </c>
      <c r="V11" t="s">
        <v>1953</v>
      </c>
      <c r="X11" t="s">
        <v>2366</v>
      </c>
      <c r="Z11" t="s">
        <v>2366</v>
      </c>
      <c r="AC11" t="s">
        <v>2366</v>
      </c>
      <c r="AD11" t="s">
        <v>2363</v>
      </c>
      <c r="AE11" t="s">
        <v>2364</v>
      </c>
      <c r="AF11" t="s">
        <v>2366</v>
      </c>
      <c r="BQ11" t="s">
        <v>2350</v>
      </c>
      <c r="BR11" t="s">
        <v>2350</v>
      </c>
      <c r="BS11" t="s">
        <v>2350</v>
      </c>
      <c r="BT11" t="s">
        <v>2350</v>
      </c>
      <c r="BU11" t="s">
        <v>2350</v>
      </c>
      <c r="BV11" t="s">
        <v>2350</v>
      </c>
      <c r="BW11" t="s">
        <v>2350</v>
      </c>
      <c r="BX11" t="s">
        <v>2350</v>
      </c>
      <c r="BY11" t="s">
        <v>2350</v>
      </c>
      <c r="BZ11" t="s">
        <v>2759</v>
      </c>
      <c r="CI11" t="s">
        <v>2797</v>
      </c>
      <c r="CJ11" t="s">
        <v>2682</v>
      </c>
      <c r="CK11" t="s">
        <v>2245</v>
      </c>
      <c r="CL11" t="s">
        <v>2682</v>
      </c>
      <c r="CM11" t="s">
        <v>2682</v>
      </c>
      <c r="CN11" t="s">
        <v>2245</v>
      </c>
      <c r="CO11" t="s">
        <v>2245</v>
      </c>
      <c r="CP11" t="s">
        <v>2245</v>
      </c>
      <c r="CQ11" t="s">
        <v>2245</v>
      </c>
      <c r="CS11" t="s">
        <v>2672</v>
      </c>
      <c r="CT11" t="s">
        <v>2741</v>
      </c>
      <c r="CW11" t="s">
        <v>2376</v>
      </c>
      <c r="DA11" t="s">
        <v>2695</v>
      </c>
      <c r="DB11" t="s">
        <v>1637</v>
      </c>
      <c r="DD11" t="s">
        <v>2768</v>
      </c>
      <c r="EJ11" t="s">
        <v>2225</v>
      </c>
      <c r="EK11" t="s">
        <v>2217</v>
      </c>
      <c r="EL11" t="s">
        <v>2225</v>
      </c>
      <c r="EM11" t="s">
        <v>2230</v>
      </c>
      <c r="EN11" t="s">
        <v>2206</v>
      </c>
      <c r="EO11" t="s">
        <v>2225</v>
      </c>
      <c r="EP11" t="s">
        <v>2206</v>
      </c>
      <c r="EQ11" t="s">
        <v>2206</v>
      </c>
      <c r="ER11" t="s">
        <v>2225</v>
      </c>
      <c r="FI11" t="s">
        <v>2338</v>
      </c>
      <c r="GV11" t="s">
        <v>2225</v>
      </c>
      <c r="GW11" t="s">
        <v>2217</v>
      </c>
      <c r="GX11" t="s">
        <v>2225</v>
      </c>
      <c r="GY11" t="s">
        <v>2230</v>
      </c>
      <c r="GZ11" t="s">
        <v>2206</v>
      </c>
      <c r="HA11" t="s">
        <v>2225</v>
      </c>
      <c r="HB11" t="s">
        <v>2206</v>
      </c>
      <c r="HC11" t="s">
        <v>2206</v>
      </c>
      <c r="HD11" t="s">
        <v>2225</v>
      </c>
      <c r="HE11" t="s">
        <v>1953</v>
      </c>
      <c r="HF11" t="s">
        <v>1995</v>
      </c>
      <c r="HG11" t="s">
        <v>1953</v>
      </c>
      <c r="HH11" t="s">
        <v>2130</v>
      </c>
      <c r="HI11" t="s">
        <v>1953</v>
      </c>
      <c r="HJ11" t="s">
        <v>1953</v>
      </c>
      <c r="HK11" t="s">
        <v>1953</v>
      </c>
      <c r="HL11" t="s">
        <v>1953</v>
      </c>
      <c r="HM11" t="s">
        <v>1953</v>
      </c>
      <c r="HP11" t="s">
        <v>2320</v>
      </c>
      <c r="HQ11" t="s">
        <v>2324</v>
      </c>
      <c r="HR11" t="s">
        <v>2320</v>
      </c>
      <c r="HS11" t="s">
        <v>2320</v>
      </c>
      <c r="HT11" t="s">
        <v>2720</v>
      </c>
      <c r="HU11" t="s">
        <v>2320</v>
      </c>
      <c r="HV11" t="s">
        <v>2321</v>
      </c>
      <c r="HW11" t="s">
        <v>2323</v>
      </c>
      <c r="HX11" t="s">
        <v>2320</v>
      </c>
      <c r="IH11" t="s">
        <v>2283</v>
      </c>
      <c r="II11" t="s">
        <v>2281</v>
      </c>
      <c r="IJ11" t="s">
        <v>2283</v>
      </c>
      <c r="IK11" t="s">
        <v>2279</v>
      </c>
      <c r="IL11" t="s">
        <v>2283</v>
      </c>
      <c r="IM11" t="s">
        <v>2283</v>
      </c>
      <c r="IN11" t="s">
        <v>2283</v>
      </c>
      <c r="IO11" t="s">
        <v>2283</v>
      </c>
      <c r="IP11" t="s">
        <v>2283</v>
      </c>
      <c r="IQ11" t="s">
        <v>2283</v>
      </c>
      <c r="IR11" t="s">
        <v>2281</v>
      </c>
      <c r="IS11" t="s">
        <v>2283</v>
      </c>
      <c r="IT11" t="s">
        <v>2279</v>
      </c>
      <c r="IU11" t="s">
        <v>2283</v>
      </c>
      <c r="IV11" t="s">
        <v>2283</v>
      </c>
      <c r="IW11" t="s">
        <v>2283</v>
      </c>
      <c r="IX11" t="s">
        <v>2283</v>
      </c>
      <c r="IY11" t="s">
        <v>2283</v>
      </c>
      <c r="IZ11" t="s">
        <v>2283</v>
      </c>
      <c r="JA11" t="s">
        <v>2281</v>
      </c>
      <c r="JB11" t="s">
        <v>2283</v>
      </c>
      <c r="JC11" t="s">
        <v>2279</v>
      </c>
      <c r="JD11" t="s">
        <v>2283</v>
      </c>
      <c r="JE11" t="s">
        <v>2283</v>
      </c>
      <c r="JF11" t="s">
        <v>2283</v>
      </c>
      <c r="JG11" t="s">
        <v>2283</v>
      </c>
      <c r="JH11" t="s">
        <v>2283</v>
      </c>
      <c r="KG11" t="s">
        <v>2270</v>
      </c>
      <c r="KH11" t="s">
        <v>2270</v>
      </c>
      <c r="KI11" t="s">
        <v>2270</v>
      </c>
      <c r="KJ11" t="s">
        <v>2270</v>
      </c>
      <c r="KK11" t="s">
        <v>2270</v>
      </c>
      <c r="KL11" t="s">
        <v>2270</v>
      </c>
      <c r="KM11" t="s">
        <v>2270</v>
      </c>
      <c r="KN11" t="s">
        <v>2270</v>
      </c>
      <c r="KO11" t="s">
        <v>2270</v>
      </c>
      <c r="KP11" t="s">
        <v>2270</v>
      </c>
      <c r="KQ11" t="s">
        <v>2270</v>
      </c>
      <c r="KR11" t="s">
        <v>2270</v>
      </c>
      <c r="KS11" t="s">
        <v>2270</v>
      </c>
      <c r="KT11" t="s">
        <v>2270</v>
      </c>
      <c r="KU11" t="s">
        <v>2270</v>
      </c>
      <c r="KV11" t="s">
        <v>2270</v>
      </c>
      <c r="KW11" t="s">
        <v>2270</v>
      </c>
      <c r="KX11" t="s">
        <v>2270</v>
      </c>
      <c r="KY11" t="s">
        <v>2270</v>
      </c>
      <c r="KZ11" t="s">
        <v>2270</v>
      </c>
      <c r="LA11" t="s">
        <v>2270</v>
      </c>
      <c r="LB11" t="s">
        <v>2270</v>
      </c>
      <c r="LC11" t="s">
        <v>2270</v>
      </c>
      <c r="LD11" t="s">
        <v>2270</v>
      </c>
      <c r="LE11" t="s">
        <v>2270</v>
      </c>
      <c r="LF11" t="s">
        <v>2270</v>
      </c>
      <c r="LG11" t="s">
        <v>2270</v>
      </c>
      <c r="LH11" t="s">
        <v>2366</v>
      </c>
      <c r="LJ11" t="s">
        <v>2366</v>
      </c>
      <c r="LM11" t="s">
        <v>2366</v>
      </c>
      <c r="LN11" t="s">
        <v>2363</v>
      </c>
      <c r="LO11" t="s">
        <v>2364</v>
      </c>
      <c r="LP11" t="s">
        <v>2366</v>
      </c>
    </row>
    <row r="12" spans="1:331">
      <c r="N12" t="s">
        <v>1954</v>
      </c>
      <c r="O12" t="s">
        <v>2008</v>
      </c>
      <c r="P12" t="s">
        <v>1954</v>
      </c>
      <c r="Q12" t="s">
        <v>2128</v>
      </c>
      <c r="R12" t="s">
        <v>1954</v>
      </c>
      <c r="S12" t="s">
        <v>1954</v>
      </c>
      <c r="T12" t="s">
        <v>1954</v>
      </c>
      <c r="U12" t="s">
        <v>1954</v>
      </c>
      <c r="V12" t="s">
        <v>1954</v>
      </c>
      <c r="AD12" t="s">
        <v>2365</v>
      </c>
      <c r="AE12" t="s">
        <v>2365</v>
      </c>
      <c r="BQ12" t="s">
        <v>2351</v>
      </c>
      <c r="BR12" t="s">
        <v>2351</v>
      </c>
      <c r="BS12" t="s">
        <v>2351</v>
      </c>
      <c r="BT12" t="s">
        <v>2351</v>
      </c>
      <c r="BU12" t="s">
        <v>2351</v>
      </c>
      <c r="BV12" t="s">
        <v>2351</v>
      </c>
      <c r="BW12" t="s">
        <v>2351</v>
      </c>
      <c r="BX12" t="s">
        <v>2351</v>
      </c>
      <c r="BY12" t="s">
        <v>2351</v>
      </c>
      <c r="CI12" t="s">
        <v>2798</v>
      </c>
      <c r="CJ12" t="s">
        <v>2683</v>
      </c>
      <c r="CK12" t="s">
        <v>2246</v>
      </c>
      <c r="CL12" t="s">
        <v>2683</v>
      </c>
      <c r="CM12" t="s">
        <v>2683</v>
      </c>
      <c r="CN12" t="s">
        <v>2246</v>
      </c>
      <c r="CO12" t="s">
        <v>2246</v>
      </c>
      <c r="CP12" t="s">
        <v>2246</v>
      </c>
      <c r="CQ12" t="s">
        <v>2246</v>
      </c>
      <c r="CS12" t="s">
        <v>2673</v>
      </c>
      <c r="CT12" t="s">
        <v>2742</v>
      </c>
      <c r="CW12" t="s">
        <v>2377</v>
      </c>
      <c r="DA12" t="s">
        <v>2694</v>
      </c>
      <c r="DB12" t="s">
        <v>2702</v>
      </c>
      <c r="DD12" t="s">
        <v>2769</v>
      </c>
      <c r="EJ12" t="s">
        <v>2202</v>
      </c>
      <c r="EK12" t="s">
        <v>2214</v>
      </c>
      <c r="EL12" t="s">
        <v>2202</v>
      </c>
      <c r="EM12" t="s">
        <v>2234</v>
      </c>
      <c r="EN12" t="s">
        <v>2207</v>
      </c>
      <c r="EO12" t="s">
        <v>2202</v>
      </c>
      <c r="EP12" t="s">
        <v>2207</v>
      </c>
      <c r="EQ12" t="s">
        <v>2207</v>
      </c>
      <c r="ER12" t="s">
        <v>2202</v>
      </c>
      <c r="FI12" t="s">
        <v>2339</v>
      </c>
      <c r="GV12" t="s">
        <v>2202</v>
      </c>
      <c r="GW12" t="s">
        <v>2214</v>
      </c>
      <c r="GX12" t="s">
        <v>2202</v>
      </c>
      <c r="GY12" t="s">
        <v>2234</v>
      </c>
      <c r="GZ12" t="s">
        <v>2207</v>
      </c>
      <c r="HA12" t="s">
        <v>2202</v>
      </c>
      <c r="HB12" t="s">
        <v>2207</v>
      </c>
      <c r="HC12" t="s">
        <v>2207</v>
      </c>
      <c r="HD12" t="s">
        <v>2202</v>
      </c>
      <c r="HE12" t="s">
        <v>1954</v>
      </c>
      <c r="HF12" t="s">
        <v>2008</v>
      </c>
      <c r="HG12" t="s">
        <v>1954</v>
      </c>
      <c r="HH12" t="s">
        <v>2128</v>
      </c>
      <c r="HI12" t="s">
        <v>1954</v>
      </c>
      <c r="HJ12" t="s">
        <v>1954</v>
      </c>
      <c r="HK12" t="s">
        <v>1954</v>
      </c>
      <c r="HL12" t="s">
        <v>1954</v>
      </c>
      <c r="HM12" t="s">
        <v>1954</v>
      </c>
      <c r="HP12" t="s">
        <v>2322</v>
      </c>
      <c r="HQ12" t="s">
        <v>2719</v>
      </c>
      <c r="HR12" t="s">
        <v>2322</v>
      </c>
      <c r="HS12" t="s">
        <v>2719</v>
      </c>
      <c r="HT12" t="s">
        <v>2324</v>
      </c>
      <c r="HU12" t="s">
        <v>2322</v>
      </c>
      <c r="HV12" t="s">
        <v>2323</v>
      </c>
      <c r="HW12" t="s">
        <v>2324</v>
      </c>
      <c r="HX12" t="s">
        <v>2322</v>
      </c>
      <c r="IH12" t="s">
        <v>2321</v>
      </c>
      <c r="II12" t="s">
        <v>2280</v>
      </c>
      <c r="IJ12" t="s">
        <v>2321</v>
      </c>
      <c r="IK12" t="s">
        <v>2280</v>
      </c>
      <c r="IL12" t="s">
        <v>2284</v>
      </c>
      <c r="IM12" t="s">
        <v>2321</v>
      </c>
      <c r="IN12" t="s">
        <v>2321</v>
      </c>
      <c r="IO12" t="s">
        <v>2284</v>
      </c>
      <c r="IP12" t="s">
        <v>2321</v>
      </c>
      <c r="IQ12" t="s">
        <v>2321</v>
      </c>
      <c r="IR12" t="s">
        <v>2280</v>
      </c>
      <c r="IS12" t="s">
        <v>2321</v>
      </c>
      <c r="IT12" t="s">
        <v>2280</v>
      </c>
      <c r="IU12" t="s">
        <v>2284</v>
      </c>
      <c r="IV12" t="s">
        <v>2321</v>
      </c>
      <c r="IW12" t="s">
        <v>2321</v>
      </c>
      <c r="IX12" t="s">
        <v>2284</v>
      </c>
      <c r="IY12" t="s">
        <v>2321</v>
      </c>
      <c r="IZ12" t="s">
        <v>2321</v>
      </c>
      <c r="JA12" t="s">
        <v>2280</v>
      </c>
      <c r="JB12" t="s">
        <v>2321</v>
      </c>
      <c r="JC12" t="s">
        <v>2280</v>
      </c>
      <c r="JD12" t="s">
        <v>2284</v>
      </c>
      <c r="JE12" t="s">
        <v>2321</v>
      </c>
      <c r="JF12" t="s">
        <v>2321</v>
      </c>
      <c r="JG12" t="s">
        <v>2284</v>
      </c>
      <c r="JH12" t="s">
        <v>2321</v>
      </c>
      <c r="KG12" t="s">
        <v>2266</v>
      </c>
      <c r="KH12" t="s">
        <v>2266</v>
      </c>
      <c r="KI12" t="s">
        <v>2266</v>
      </c>
      <c r="KJ12" t="s">
        <v>2266</v>
      </c>
      <c r="KK12" t="s">
        <v>2266</v>
      </c>
      <c r="KL12" t="s">
        <v>2266</v>
      </c>
      <c r="KM12" t="s">
        <v>2266</v>
      </c>
      <c r="KN12" t="s">
        <v>2271</v>
      </c>
      <c r="KO12" t="s">
        <v>2266</v>
      </c>
      <c r="KP12" t="s">
        <v>2266</v>
      </c>
      <c r="KQ12" t="s">
        <v>2266</v>
      </c>
      <c r="KR12" t="s">
        <v>2266</v>
      </c>
      <c r="KS12" t="s">
        <v>2266</v>
      </c>
      <c r="KT12" t="s">
        <v>2266</v>
      </c>
      <c r="KU12" t="s">
        <v>2266</v>
      </c>
      <c r="KV12" t="s">
        <v>2266</v>
      </c>
      <c r="KW12" t="s">
        <v>2271</v>
      </c>
      <c r="KX12" t="s">
        <v>2266</v>
      </c>
      <c r="KY12" t="s">
        <v>2266</v>
      </c>
      <c r="KZ12" t="s">
        <v>2266</v>
      </c>
      <c r="LA12" t="s">
        <v>2266</v>
      </c>
      <c r="LB12" t="s">
        <v>2266</v>
      </c>
      <c r="LC12" t="s">
        <v>2266</v>
      </c>
      <c r="LD12" t="s">
        <v>2266</v>
      </c>
      <c r="LE12" t="s">
        <v>2266</v>
      </c>
      <c r="LF12" t="s">
        <v>2271</v>
      </c>
      <c r="LG12" t="s">
        <v>2266</v>
      </c>
      <c r="LN12" t="s">
        <v>2365</v>
      </c>
      <c r="LO12" t="s">
        <v>2365</v>
      </c>
    </row>
    <row r="13" spans="1:331">
      <c r="N13" t="s">
        <v>1955</v>
      </c>
      <c r="O13" t="s">
        <v>2007</v>
      </c>
      <c r="P13" t="s">
        <v>1955</v>
      </c>
      <c r="Q13" t="s">
        <v>2127</v>
      </c>
      <c r="R13" t="s">
        <v>1955</v>
      </c>
      <c r="S13" t="s">
        <v>1955</v>
      </c>
      <c r="T13" t="s">
        <v>1955</v>
      </c>
      <c r="U13" t="s">
        <v>1955</v>
      </c>
      <c r="V13" t="s">
        <v>1955</v>
      </c>
      <c r="AD13" t="s">
        <v>2366</v>
      </c>
      <c r="AE13" t="s">
        <v>2366</v>
      </c>
      <c r="BQ13" t="s">
        <v>2352</v>
      </c>
      <c r="BR13" t="s">
        <v>2352</v>
      </c>
      <c r="BS13" t="s">
        <v>2352</v>
      </c>
      <c r="BT13" t="s">
        <v>2352</v>
      </c>
      <c r="BU13" t="s">
        <v>2352</v>
      </c>
      <c r="BV13" t="s">
        <v>2352</v>
      </c>
      <c r="BW13" t="s">
        <v>2352</v>
      </c>
      <c r="BX13" t="s">
        <v>2352</v>
      </c>
      <c r="BY13" t="s">
        <v>2352</v>
      </c>
      <c r="CI13" t="s">
        <v>2799</v>
      </c>
      <c r="CJ13" t="s">
        <v>2684</v>
      </c>
      <c r="CK13" t="s">
        <v>2247</v>
      </c>
      <c r="CL13" t="s">
        <v>2684</v>
      </c>
      <c r="CM13" t="s">
        <v>2684</v>
      </c>
      <c r="CN13" t="s">
        <v>2247</v>
      </c>
      <c r="CO13" t="s">
        <v>2247</v>
      </c>
      <c r="CP13" t="s">
        <v>2247</v>
      </c>
      <c r="CQ13" t="s">
        <v>2247</v>
      </c>
      <c r="CT13" t="s">
        <v>2743</v>
      </c>
      <c r="CW13" t="s">
        <v>2378</v>
      </c>
      <c r="DA13" t="s">
        <v>2697</v>
      </c>
      <c r="DB13" t="s">
        <v>2703</v>
      </c>
      <c r="DD13" t="s">
        <v>2770</v>
      </c>
      <c r="EJ13" t="s">
        <v>2203</v>
      </c>
      <c r="EK13" t="s">
        <v>2218</v>
      </c>
      <c r="EL13" t="s">
        <v>2203</v>
      </c>
      <c r="EM13" t="s">
        <v>2231</v>
      </c>
      <c r="EN13" t="s">
        <v>2208</v>
      </c>
      <c r="EO13" t="s">
        <v>2203</v>
      </c>
      <c r="EP13" t="s">
        <v>2208</v>
      </c>
      <c r="EQ13" t="s">
        <v>2208</v>
      </c>
      <c r="ER13" t="s">
        <v>2203</v>
      </c>
      <c r="FI13" t="s">
        <v>2340</v>
      </c>
      <c r="GV13" t="s">
        <v>2203</v>
      </c>
      <c r="GW13" t="s">
        <v>2218</v>
      </c>
      <c r="GX13" t="s">
        <v>2203</v>
      </c>
      <c r="GY13" t="s">
        <v>2231</v>
      </c>
      <c r="GZ13" t="s">
        <v>2208</v>
      </c>
      <c r="HA13" t="s">
        <v>2203</v>
      </c>
      <c r="HB13" t="s">
        <v>2208</v>
      </c>
      <c r="HC13" t="s">
        <v>2208</v>
      </c>
      <c r="HD13" t="s">
        <v>2203</v>
      </c>
      <c r="HE13" t="s">
        <v>1955</v>
      </c>
      <c r="HF13" t="s">
        <v>2007</v>
      </c>
      <c r="HG13" t="s">
        <v>1955</v>
      </c>
      <c r="HH13" t="s">
        <v>2127</v>
      </c>
      <c r="HI13" t="s">
        <v>1955</v>
      </c>
      <c r="HJ13" t="s">
        <v>1955</v>
      </c>
      <c r="HK13" t="s">
        <v>1955</v>
      </c>
      <c r="HL13" t="s">
        <v>1955</v>
      </c>
      <c r="HM13" t="s">
        <v>1955</v>
      </c>
      <c r="HP13" t="s">
        <v>2321</v>
      </c>
      <c r="HQ13" t="s">
        <v>2320</v>
      </c>
      <c r="HR13" t="s">
        <v>2321</v>
      </c>
      <c r="HS13" t="s">
        <v>2322</v>
      </c>
      <c r="HT13" t="s">
        <v>2325</v>
      </c>
      <c r="HU13" t="s">
        <v>2321</v>
      </c>
      <c r="HV13" t="s">
        <v>2641</v>
      </c>
      <c r="HW13" t="s">
        <v>2325</v>
      </c>
      <c r="HX13" t="s">
        <v>2321</v>
      </c>
      <c r="IH13" t="s">
        <v>2284</v>
      </c>
      <c r="II13" t="s">
        <v>2286</v>
      </c>
      <c r="IJ13" t="s">
        <v>2284</v>
      </c>
      <c r="IK13" t="s">
        <v>2283</v>
      </c>
      <c r="IL13" t="s">
        <v>2285</v>
      </c>
      <c r="IM13" t="s">
        <v>2284</v>
      </c>
      <c r="IN13" t="s">
        <v>2284</v>
      </c>
      <c r="IO13" t="s">
        <v>2285</v>
      </c>
      <c r="IP13" t="s">
        <v>2284</v>
      </c>
      <c r="IQ13" t="s">
        <v>2284</v>
      </c>
      <c r="IR13" t="s">
        <v>2286</v>
      </c>
      <c r="IS13" t="s">
        <v>2284</v>
      </c>
      <c r="IT13" t="s">
        <v>2283</v>
      </c>
      <c r="IU13" t="s">
        <v>2285</v>
      </c>
      <c r="IV13" t="s">
        <v>2284</v>
      </c>
      <c r="IW13" t="s">
        <v>2284</v>
      </c>
      <c r="IX13" t="s">
        <v>2285</v>
      </c>
      <c r="IY13" t="s">
        <v>2284</v>
      </c>
      <c r="IZ13" t="s">
        <v>2284</v>
      </c>
      <c r="JA13" t="s">
        <v>2286</v>
      </c>
      <c r="JB13" t="s">
        <v>2284</v>
      </c>
      <c r="JC13" t="s">
        <v>2283</v>
      </c>
      <c r="JD13" t="s">
        <v>2285</v>
      </c>
      <c r="JE13" t="s">
        <v>2284</v>
      </c>
      <c r="JF13" t="s">
        <v>2284</v>
      </c>
      <c r="JG13" t="s">
        <v>2285</v>
      </c>
      <c r="JH13" t="s">
        <v>2284</v>
      </c>
      <c r="LN13" t="s">
        <v>2366</v>
      </c>
      <c r="LO13" t="s">
        <v>2366</v>
      </c>
    </row>
    <row r="14" spans="1:331">
      <c r="N14" t="s">
        <v>1956</v>
      </c>
      <c r="O14" t="s">
        <v>2010</v>
      </c>
      <c r="P14" t="s">
        <v>1956</v>
      </c>
      <c r="Q14" t="s">
        <v>2112</v>
      </c>
      <c r="R14" t="s">
        <v>1956</v>
      </c>
      <c r="S14" t="s">
        <v>1956</v>
      </c>
      <c r="T14" t="s">
        <v>1956</v>
      </c>
      <c r="U14" t="s">
        <v>1956</v>
      </c>
      <c r="V14" t="s">
        <v>1956</v>
      </c>
      <c r="AD14" t="s">
        <v>2367</v>
      </c>
      <c r="AE14" t="s">
        <v>2367</v>
      </c>
      <c r="BQ14" t="s">
        <v>2353</v>
      </c>
      <c r="BR14" t="s">
        <v>2353</v>
      </c>
      <c r="BS14" t="s">
        <v>2353</v>
      </c>
      <c r="BT14" t="s">
        <v>2354</v>
      </c>
      <c r="BU14" t="s">
        <v>2354</v>
      </c>
      <c r="BV14" t="s">
        <v>2353</v>
      </c>
      <c r="BW14" t="s">
        <v>2353</v>
      </c>
      <c r="BX14" t="s">
        <v>2353</v>
      </c>
      <c r="BY14" t="s">
        <v>2353</v>
      </c>
      <c r="CI14" t="s">
        <v>2800</v>
      </c>
      <c r="CJ14" t="s">
        <v>2685</v>
      </c>
      <c r="CK14" t="s">
        <v>2248</v>
      </c>
      <c r="CL14" t="s">
        <v>2685</v>
      </c>
      <c r="CM14" t="s">
        <v>2685</v>
      </c>
      <c r="CN14" t="s">
        <v>2248</v>
      </c>
      <c r="CO14" t="s">
        <v>2248</v>
      </c>
      <c r="CP14" t="s">
        <v>2248</v>
      </c>
      <c r="CQ14" t="s">
        <v>2248</v>
      </c>
      <c r="CT14" t="s">
        <v>2744</v>
      </c>
      <c r="CW14" t="s">
        <v>2379</v>
      </c>
      <c r="DA14" t="s">
        <v>2696</v>
      </c>
      <c r="DB14" t="s">
        <v>2629</v>
      </c>
      <c r="DD14" t="s">
        <v>2771</v>
      </c>
      <c r="EJ14" t="s">
        <v>2207</v>
      </c>
      <c r="EK14" t="s">
        <v>2202</v>
      </c>
      <c r="EL14" t="s">
        <v>2207</v>
      </c>
      <c r="EM14" t="s">
        <v>2232</v>
      </c>
      <c r="EN14" t="s">
        <v>2209</v>
      </c>
      <c r="EO14" t="s">
        <v>2207</v>
      </c>
      <c r="EP14" t="s">
        <v>2209</v>
      </c>
      <c r="EQ14" t="s">
        <v>2209</v>
      </c>
      <c r="ER14" t="s">
        <v>2207</v>
      </c>
      <c r="FI14" t="s">
        <v>2341</v>
      </c>
      <c r="GV14" t="s">
        <v>2207</v>
      </c>
      <c r="GW14" t="s">
        <v>2202</v>
      </c>
      <c r="GX14" t="s">
        <v>2207</v>
      </c>
      <c r="GY14" t="s">
        <v>2232</v>
      </c>
      <c r="GZ14" t="s">
        <v>2209</v>
      </c>
      <c r="HA14" t="s">
        <v>2207</v>
      </c>
      <c r="HB14" t="s">
        <v>2209</v>
      </c>
      <c r="HC14" t="s">
        <v>2209</v>
      </c>
      <c r="HD14" t="s">
        <v>2207</v>
      </c>
      <c r="HE14" t="s">
        <v>1956</v>
      </c>
      <c r="HF14" t="s">
        <v>2010</v>
      </c>
      <c r="HG14" t="s">
        <v>1956</v>
      </c>
      <c r="HH14" t="s">
        <v>2112</v>
      </c>
      <c r="HI14" t="s">
        <v>1956</v>
      </c>
      <c r="HJ14" t="s">
        <v>1956</v>
      </c>
      <c r="HK14" t="s">
        <v>1956</v>
      </c>
      <c r="HL14" t="s">
        <v>1956</v>
      </c>
      <c r="HM14" t="s">
        <v>1956</v>
      </c>
      <c r="HP14" t="s">
        <v>2323</v>
      </c>
      <c r="HQ14" t="s">
        <v>2717</v>
      </c>
      <c r="HR14" t="s">
        <v>2323</v>
      </c>
      <c r="HS14" t="s">
        <v>2721</v>
      </c>
      <c r="HT14" t="s">
        <v>2721</v>
      </c>
      <c r="HU14" t="s">
        <v>2323</v>
      </c>
      <c r="HV14" t="s">
        <v>2642</v>
      </c>
      <c r="HW14" t="s">
        <v>2326</v>
      </c>
      <c r="HX14" t="s">
        <v>2323</v>
      </c>
      <c r="IH14" t="s">
        <v>2285</v>
      </c>
      <c r="II14" t="s">
        <v>2288</v>
      </c>
      <c r="IJ14" t="s">
        <v>2285</v>
      </c>
      <c r="IK14" t="s">
        <v>2286</v>
      </c>
      <c r="IL14" t="s">
        <v>2286</v>
      </c>
      <c r="IM14" t="s">
        <v>2285</v>
      </c>
      <c r="IN14" t="s">
        <v>2285</v>
      </c>
      <c r="IO14" t="s">
        <v>2286</v>
      </c>
      <c r="IP14" t="s">
        <v>2285</v>
      </c>
      <c r="IQ14" t="s">
        <v>2285</v>
      </c>
      <c r="IR14" t="s">
        <v>2288</v>
      </c>
      <c r="IS14" t="s">
        <v>2285</v>
      </c>
      <c r="IT14" t="s">
        <v>2286</v>
      </c>
      <c r="IU14" t="s">
        <v>2286</v>
      </c>
      <c r="IV14" t="s">
        <v>2285</v>
      </c>
      <c r="IW14" t="s">
        <v>2285</v>
      </c>
      <c r="IX14" t="s">
        <v>2286</v>
      </c>
      <c r="IY14" t="s">
        <v>2285</v>
      </c>
      <c r="IZ14" t="s">
        <v>2285</v>
      </c>
      <c r="JA14" t="s">
        <v>2288</v>
      </c>
      <c r="JB14" t="s">
        <v>2285</v>
      </c>
      <c r="JC14" t="s">
        <v>2286</v>
      </c>
      <c r="JD14" t="s">
        <v>2286</v>
      </c>
      <c r="JE14" t="s">
        <v>2285</v>
      </c>
      <c r="JF14" t="s">
        <v>2285</v>
      </c>
      <c r="JG14" t="s">
        <v>2286</v>
      </c>
      <c r="JH14" t="s">
        <v>2285</v>
      </c>
      <c r="LN14" t="s">
        <v>2367</v>
      </c>
      <c r="LO14" t="s">
        <v>2367</v>
      </c>
    </row>
    <row r="15" spans="1:331">
      <c r="N15" t="s">
        <v>1957</v>
      </c>
      <c r="O15" t="s">
        <v>2009</v>
      </c>
      <c r="P15" t="s">
        <v>1957</v>
      </c>
      <c r="Q15" t="s">
        <v>2113</v>
      </c>
      <c r="R15" t="s">
        <v>1957</v>
      </c>
      <c r="S15" t="s">
        <v>1957</v>
      </c>
      <c r="T15" t="s">
        <v>1957</v>
      </c>
      <c r="U15" t="s">
        <v>1957</v>
      </c>
      <c r="V15" t="s">
        <v>1957</v>
      </c>
      <c r="BQ15" t="s">
        <v>2354</v>
      </c>
      <c r="BR15" t="s">
        <v>2354</v>
      </c>
      <c r="BS15" t="s">
        <v>2354</v>
      </c>
      <c r="BT15" t="s">
        <v>2353</v>
      </c>
      <c r="BU15" t="s">
        <v>2353</v>
      </c>
      <c r="BV15" t="s">
        <v>2354</v>
      </c>
      <c r="BW15" t="s">
        <v>2354</v>
      </c>
      <c r="BX15" t="s">
        <v>2354</v>
      </c>
      <c r="BY15" t="s">
        <v>2354</v>
      </c>
      <c r="CI15" t="s">
        <v>2801</v>
      </c>
      <c r="CJ15" t="s">
        <v>2686</v>
      </c>
      <c r="CK15" t="s">
        <v>2249</v>
      </c>
      <c r="CL15" t="s">
        <v>2686</v>
      </c>
      <c r="CM15" t="s">
        <v>2686</v>
      </c>
      <c r="CN15" t="s">
        <v>2249</v>
      </c>
      <c r="CO15" t="s">
        <v>2249</v>
      </c>
      <c r="CP15" t="s">
        <v>2249</v>
      </c>
      <c r="CQ15" t="s">
        <v>2249</v>
      </c>
      <c r="CW15" t="s">
        <v>2380</v>
      </c>
      <c r="DD15" t="s">
        <v>2772</v>
      </c>
      <c r="EJ15" t="s">
        <v>2208</v>
      </c>
      <c r="EK15" t="s">
        <v>2215</v>
      </c>
      <c r="EL15" t="s">
        <v>2208</v>
      </c>
      <c r="EM15" t="s">
        <v>2233</v>
      </c>
      <c r="EN15" t="s">
        <v>2210</v>
      </c>
      <c r="EO15" t="s">
        <v>2208</v>
      </c>
      <c r="EP15" t="s">
        <v>2210</v>
      </c>
      <c r="EQ15" t="s">
        <v>2210</v>
      </c>
      <c r="ER15" t="s">
        <v>2208</v>
      </c>
      <c r="FI15" t="s">
        <v>2342</v>
      </c>
      <c r="GV15" t="s">
        <v>2208</v>
      </c>
      <c r="GW15" t="s">
        <v>2215</v>
      </c>
      <c r="GX15" t="s">
        <v>2208</v>
      </c>
      <c r="GY15" t="s">
        <v>2233</v>
      </c>
      <c r="GZ15" t="s">
        <v>2210</v>
      </c>
      <c r="HA15" t="s">
        <v>2208</v>
      </c>
      <c r="HB15" t="s">
        <v>2210</v>
      </c>
      <c r="HC15" t="s">
        <v>2210</v>
      </c>
      <c r="HD15" t="s">
        <v>2208</v>
      </c>
      <c r="HE15" t="s">
        <v>1957</v>
      </c>
      <c r="HF15" t="s">
        <v>2009</v>
      </c>
      <c r="HG15" t="s">
        <v>1957</v>
      </c>
      <c r="HH15" t="s">
        <v>2113</v>
      </c>
      <c r="HI15" t="s">
        <v>1957</v>
      </c>
      <c r="HJ15" t="s">
        <v>1957</v>
      </c>
      <c r="HK15" t="s">
        <v>1957</v>
      </c>
      <c r="HL15" t="s">
        <v>1957</v>
      </c>
      <c r="HM15" t="s">
        <v>1957</v>
      </c>
      <c r="HP15" t="s">
        <v>2324</v>
      </c>
      <c r="HQ15" t="s">
        <v>2322</v>
      </c>
      <c r="HR15" t="s">
        <v>2324</v>
      </c>
      <c r="HS15" t="s">
        <v>2327</v>
      </c>
      <c r="HT15" t="s">
        <v>2327</v>
      </c>
      <c r="HU15" t="s">
        <v>2324</v>
      </c>
      <c r="HV15" t="s">
        <v>2326</v>
      </c>
      <c r="HW15" t="s">
        <v>2327</v>
      </c>
      <c r="HX15" t="s">
        <v>2324</v>
      </c>
      <c r="IH15" t="s">
        <v>2629</v>
      </c>
      <c r="II15" t="s">
        <v>2285</v>
      </c>
      <c r="IJ15" t="s">
        <v>2629</v>
      </c>
      <c r="IK15" t="s">
        <v>2287</v>
      </c>
      <c r="IL15" t="s">
        <v>2287</v>
      </c>
      <c r="IM15" t="s">
        <v>2629</v>
      </c>
      <c r="IN15" t="s">
        <v>2629</v>
      </c>
      <c r="IO15" t="s">
        <v>2287</v>
      </c>
      <c r="IP15" t="s">
        <v>2629</v>
      </c>
      <c r="IQ15" t="s">
        <v>2629</v>
      </c>
      <c r="IR15" t="s">
        <v>2285</v>
      </c>
      <c r="IS15" t="s">
        <v>2629</v>
      </c>
      <c r="IT15" t="s">
        <v>2287</v>
      </c>
      <c r="IU15" t="s">
        <v>2287</v>
      </c>
      <c r="IV15" t="s">
        <v>2629</v>
      </c>
      <c r="IW15" t="s">
        <v>2629</v>
      </c>
      <c r="IX15" t="s">
        <v>2287</v>
      </c>
      <c r="IY15" t="s">
        <v>2629</v>
      </c>
      <c r="IZ15" t="s">
        <v>2629</v>
      </c>
      <c r="JA15" t="s">
        <v>2285</v>
      </c>
      <c r="JB15" t="s">
        <v>2629</v>
      </c>
      <c r="JC15" t="s">
        <v>2287</v>
      </c>
      <c r="JD15" t="s">
        <v>2287</v>
      </c>
      <c r="JE15" t="s">
        <v>2629</v>
      </c>
      <c r="JF15" t="s">
        <v>2629</v>
      </c>
      <c r="JG15" t="s">
        <v>2287</v>
      </c>
      <c r="JH15" t="s">
        <v>2629</v>
      </c>
    </row>
    <row r="16" spans="1:331">
      <c r="N16" t="s">
        <v>1958</v>
      </c>
      <c r="O16" t="s">
        <v>2006</v>
      </c>
      <c r="P16" t="s">
        <v>1958</v>
      </c>
      <c r="Q16" t="s">
        <v>2111</v>
      </c>
      <c r="R16" t="s">
        <v>1958</v>
      </c>
      <c r="S16" t="s">
        <v>1958</v>
      </c>
      <c r="T16" t="s">
        <v>1958</v>
      </c>
      <c r="U16" t="s">
        <v>1958</v>
      </c>
      <c r="V16" t="s">
        <v>1958</v>
      </c>
      <c r="CI16" t="s">
        <v>2802</v>
      </c>
      <c r="CJ16" t="s">
        <v>2687</v>
      </c>
      <c r="CK16" t="s">
        <v>2250</v>
      </c>
      <c r="CL16" t="s">
        <v>2687</v>
      </c>
      <c r="CM16" t="s">
        <v>2687</v>
      </c>
      <c r="CN16" t="s">
        <v>2250</v>
      </c>
      <c r="CO16" t="s">
        <v>2250</v>
      </c>
      <c r="CP16" t="s">
        <v>2250</v>
      </c>
      <c r="CQ16" t="s">
        <v>2250</v>
      </c>
      <c r="CW16" t="s">
        <v>2381</v>
      </c>
      <c r="DD16" t="s">
        <v>2773</v>
      </c>
      <c r="EJ16" t="s">
        <v>2210</v>
      </c>
      <c r="EL16" t="s">
        <v>2210</v>
      </c>
      <c r="EM16" t="s">
        <v>2216</v>
      </c>
      <c r="EN16" t="s">
        <v>1816</v>
      </c>
      <c r="EO16" t="s">
        <v>2210</v>
      </c>
      <c r="EP16" t="s">
        <v>1816</v>
      </c>
      <c r="EQ16" t="s">
        <v>1816</v>
      </c>
      <c r="ER16" t="s">
        <v>2210</v>
      </c>
      <c r="GV16" t="s">
        <v>2210</v>
      </c>
      <c r="GX16" t="s">
        <v>2210</v>
      </c>
      <c r="GY16" t="s">
        <v>2216</v>
      </c>
      <c r="GZ16" t="s">
        <v>1816</v>
      </c>
      <c r="HA16" t="s">
        <v>2210</v>
      </c>
      <c r="HB16" t="s">
        <v>1816</v>
      </c>
      <c r="HC16" t="s">
        <v>1816</v>
      </c>
      <c r="HD16" t="s">
        <v>2210</v>
      </c>
      <c r="HE16" t="s">
        <v>1958</v>
      </c>
      <c r="HF16" t="s">
        <v>2006</v>
      </c>
      <c r="HG16" t="s">
        <v>1958</v>
      </c>
      <c r="HH16" t="s">
        <v>2111</v>
      </c>
      <c r="HI16" t="s">
        <v>1958</v>
      </c>
      <c r="HJ16" t="s">
        <v>1958</v>
      </c>
      <c r="HK16" t="s">
        <v>1958</v>
      </c>
      <c r="HL16" t="s">
        <v>1958</v>
      </c>
      <c r="HM16" t="s">
        <v>1958</v>
      </c>
      <c r="HP16" t="s">
        <v>2641</v>
      </c>
      <c r="HQ16" t="s">
        <v>2317</v>
      </c>
      <c r="HR16" t="s">
        <v>2641</v>
      </c>
      <c r="HS16" t="s">
        <v>2722</v>
      </c>
      <c r="HT16" t="s">
        <v>2722</v>
      </c>
      <c r="HU16" t="s">
        <v>2641</v>
      </c>
      <c r="HV16" t="s">
        <v>2643</v>
      </c>
      <c r="HW16" t="s">
        <v>2328</v>
      </c>
      <c r="HX16" t="s">
        <v>2641</v>
      </c>
      <c r="IH16" t="s">
        <v>2286</v>
      </c>
      <c r="II16" t="s">
        <v>2283</v>
      </c>
      <c r="IJ16" t="s">
        <v>2286</v>
      </c>
      <c r="IK16" t="s">
        <v>2284</v>
      </c>
      <c r="IL16" t="s">
        <v>2288</v>
      </c>
      <c r="IM16" t="s">
        <v>2286</v>
      </c>
      <c r="IN16" t="s">
        <v>2286</v>
      </c>
      <c r="IO16" t="s">
        <v>2288</v>
      </c>
      <c r="IP16" t="s">
        <v>2286</v>
      </c>
      <c r="IQ16" t="s">
        <v>2286</v>
      </c>
      <c r="IR16" t="s">
        <v>2283</v>
      </c>
      <c r="IS16" t="s">
        <v>2286</v>
      </c>
      <c r="IT16" t="s">
        <v>2284</v>
      </c>
      <c r="IU16" t="s">
        <v>2288</v>
      </c>
      <c r="IV16" t="s">
        <v>2286</v>
      </c>
      <c r="IW16" t="s">
        <v>2286</v>
      </c>
      <c r="IX16" t="s">
        <v>2288</v>
      </c>
      <c r="IY16" t="s">
        <v>2286</v>
      </c>
      <c r="IZ16" t="s">
        <v>2286</v>
      </c>
      <c r="JA16" t="s">
        <v>2283</v>
      </c>
      <c r="JB16" t="s">
        <v>2286</v>
      </c>
      <c r="JC16" t="s">
        <v>2284</v>
      </c>
      <c r="JD16" t="s">
        <v>2288</v>
      </c>
      <c r="JE16" t="s">
        <v>2286</v>
      </c>
      <c r="JF16" t="s">
        <v>2286</v>
      </c>
      <c r="JG16" t="s">
        <v>2288</v>
      </c>
      <c r="JH16" t="s">
        <v>2286</v>
      </c>
    </row>
    <row r="17" spans="14:268">
      <c r="N17" t="s">
        <v>1959</v>
      </c>
      <c r="O17" t="s">
        <v>2003</v>
      </c>
      <c r="P17" t="s">
        <v>1959</v>
      </c>
      <c r="Q17" t="s">
        <v>2109</v>
      </c>
      <c r="R17" t="s">
        <v>1959</v>
      </c>
      <c r="S17" t="s">
        <v>1959</v>
      </c>
      <c r="T17" t="s">
        <v>1959</v>
      </c>
      <c r="U17" t="s">
        <v>1959</v>
      </c>
      <c r="V17" t="s">
        <v>1959</v>
      </c>
      <c r="CI17" t="s">
        <v>2803</v>
      </c>
      <c r="CK17" t="s">
        <v>2251</v>
      </c>
      <c r="CN17" t="s">
        <v>2251</v>
      </c>
      <c r="CO17" t="s">
        <v>2251</v>
      </c>
      <c r="CP17" t="s">
        <v>2251</v>
      </c>
      <c r="CQ17" t="s">
        <v>2251</v>
      </c>
      <c r="CW17" t="s">
        <v>2382</v>
      </c>
      <c r="DD17" t="s">
        <v>2774</v>
      </c>
      <c r="EM17" t="s">
        <v>2221</v>
      </c>
      <c r="EN17" t="s">
        <v>2211</v>
      </c>
      <c r="EP17" t="s">
        <v>2211</v>
      </c>
      <c r="EQ17" t="s">
        <v>2211</v>
      </c>
      <c r="GY17" t="s">
        <v>2221</v>
      </c>
      <c r="GZ17" t="s">
        <v>2211</v>
      </c>
      <c r="HB17" t="s">
        <v>2211</v>
      </c>
      <c r="HC17" t="s">
        <v>2211</v>
      </c>
      <c r="HE17" t="s">
        <v>1959</v>
      </c>
      <c r="HF17" t="s">
        <v>2003</v>
      </c>
      <c r="HG17" t="s">
        <v>1959</v>
      </c>
      <c r="HH17" t="s">
        <v>2109</v>
      </c>
      <c r="HI17" t="s">
        <v>1959</v>
      </c>
      <c r="HJ17" t="s">
        <v>1959</v>
      </c>
      <c r="HK17" t="s">
        <v>1959</v>
      </c>
      <c r="HL17" t="s">
        <v>1959</v>
      </c>
      <c r="HM17" t="s">
        <v>1959</v>
      </c>
      <c r="HP17" t="s">
        <v>2642</v>
      </c>
      <c r="HQ17" t="s">
        <v>2722</v>
      </c>
      <c r="HR17" t="s">
        <v>2642</v>
      </c>
      <c r="HS17" t="s">
        <v>2329</v>
      </c>
      <c r="HT17" t="s">
        <v>2329</v>
      </c>
      <c r="HU17" t="s">
        <v>2642</v>
      </c>
      <c r="HV17" t="s">
        <v>2327</v>
      </c>
      <c r="HW17" t="s">
        <v>2329</v>
      </c>
      <c r="HX17" t="s">
        <v>2642</v>
      </c>
      <c r="IH17" t="s">
        <v>2630</v>
      </c>
      <c r="II17" t="s">
        <v>1810</v>
      </c>
      <c r="IJ17" t="s">
        <v>2630</v>
      </c>
      <c r="IK17" t="s">
        <v>2285</v>
      </c>
      <c r="IL17" t="s">
        <v>2289</v>
      </c>
      <c r="IM17" t="s">
        <v>2630</v>
      </c>
      <c r="IN17" t="s">
        <v>2630</v>
      </c>
      <c r="IO17" t="s">
        <v>2289</v>
      </c>
      <c r="IP17" t="s">
        <v>2630</v>
      </c>
      <c r="IQ17" t="s">
        <v>2630</v>
      </c>
      <c r="IR17" t="s">
        <v>1810</v>
      </c>
      <c r="IS17" t="s">
        <v>2630</v>
      </c>
      <c r="IT17" t="s">
        <v>2285</v>
      </c>
      <c r="IU17" t="s">
        <v>2289</v>
      </c>
      <c r="IV17" t="s">
        <v>2630</v>
      </c>
      <c r="IW17" t="s">
        <v>2630</v>
      </c>
      <c r="IX17" t="s">
        <v>2289</v>
      </c>
      <c r="IY17" t="s">
        <v>2630</v>
      </c>
      <c r="IZ17" t="s">
        <v>2630</v>
      </c>
      <c r="JA17" t="s">
        <v>1810</v>
      </c>
      <c r="JB17" t="s">
        <v>2630</v>
      </c>
      <c r="JC17" t="s">
        <v>2285</v>
      </c>
      <c r="JD17" t="s">
        <v>2289</v>
      </c>
      <c r="JE17" t="s">
        <v>2630</v>
      </c>
      <c r="JF17" t="s">
        <v>2630</v>
      </c>
      <c r="JG17" t="s">
        <v>2289</v>
      </c>
      <c r="JH17" t="s">
        <v>2630</v>
      </c>
    </row>
    <row r="18" spans="14:268">
      <c r="N18" t="s">
        <v>1960</v>
      </c>
      <c r="O18" t="s">
        <v>2002</v>
      </c>
      <c r="P18" t="s">
        <v>1960</v>
      </c>
      <c r="Q18" t="s">
        <v>2110</v>
      </c>
      <c r="R18" t="s">
        <v>1960</v>
      </c>
      <c r="S18" t="s">
        <v>1960</v>
      </c>
      <c r="T18" t="s">
        <v>1960</v>
      </c>
      <c r="U18" t="s">
        <v>1960</v>
      </c>
      <c r="V18" t="s">
        <v>1960</v>
      </c>
      <c r="CI18" t="s">
        <v>2804</v>
      </c>
      <c r="CK18" t="s">
        <v>2252</v>
      </c>
      <c r="CN18" t="s">
        <v>2252</v>
      </c>
      <c r="CO18" t="s">
        <v>2252</v>
      </c>
      <c r="CP18" t="s">
        <v>2252</v>
      </c>
      <c r="CQ18" t="s">
        <v>2252</v>
      </c>
      <c r="CW18" t="s">
        <v>2383</v>
      </c>
      <c r="DD18" t="s">
        <v>2775</v>
      </c>
      <c r="EM18" t="s">
        <v>2222</v>
      </c>
      <c r="EN18" t="s">
        <v>2212</v>
      </c>
      <c r="EP18" t="s">
        <v>2212</v>
      </c>
      <c r="EQ18" t="s">
        <v>2212</v>
      </c>
      <c r="GY18" t="s">
        <v>2222</v>
      </c>
      <c r="GZ18" t="s">
        <v>2212</v>
      </c>
      <c r="HB18" t="s">
        <v>2212</v>
      </c>
      <c r="HC18" t="s">
        <v>2212</v>
      </c>
      <c r="HE18" t="s">
        <v>1960</v>
      </c>
      <c r="HF18" t="s">
        <v>2002</v>
      </c>
      <c r="HG18" t="s">
        <v>1960</v>
      </c>
      <c r="HH18" t="s">
        <v>2110</v>
      </c>
      <c r="HI18" t="s">
        <v>1960</v>
      </c>
      <c r="HJ18" t="s">
        <v>1960</v>
      </c>
      <c r="HK18" t="s">
        <v>1960</v>
      </c>
      <c r="HL18" t="s">
        <v>1960</v>
      </c>
      <c r="HM18" t="s">
        <v>1960</v>
      </c>
      <c r="HP18" t="s">
        <v>2326</v>
      </c>
      <c r="HR18" t="s">
        <v>2326</v>
      </c>
      <c r="HU18" t="s">
        <v>2326</v>
      </c>
      <c r="HV18" t="s">
        <v>2644</v>
      </c>
      <c r="HX18" t="s">
        <v>2326</v>
      </c>
      <c r="IH18" t="s">
        <v>2287</v>
      </c>
      <c r="IJ18" t="s">
        <v>2287</v>
      </c>
      <c r="IM18" t="s">
        <v>2287</v>
      </c>
      <c r="IN18" t="s">
        <v>2287</v>
      </c>
      <c r="IP18" t="s">
        <v>2287</v>
      </c>
      <c r="IQ18" t="s">
        <v>2287</v>
      </c>
      <c r="IS18" t="s">
        <v>2287</v>
      </c>
      <c r="IV18" t="s">
        <v>2287</v>
      </c>
      <c r="IW18" t="s">
        <v>2287</v>
      </c>
      <c r="IY18" t="s">
        <v>2287</v>
      </c>
      <c r="IZ18" t="s">
        <v>2287</v>
      </c>
      <c r="JB18" t="s">
        <v>2287</v>
      </c>
      <c r="JE18" t="s">
        <v>2287</v>
      </c>
      <c r="JF18" t="s">
        <v>2287</v>
      </c>
      <c r="JH18" t="s">
        <v>2287</v>
      </c>
    </row>
    <row r="19" spans="14:268">
      <c r="N19" t="s">
        <v>1961</v>
      </c>
      <c r="O19" t="s">
        <v>2005</v>
      </c>
      <c r="P19" t="s">
        <v>1961</v>
      </c>
      <c r="Q19" t="s">
        <v>2114</v>
      </c>
      <c r="R19" t="s">
        <v>1961</v>
      </c>
      <c r="S19" t="s">
        <v>1961</v>
      </c>
      <c r="T19" t="s">
        <v>1961</v>
      </c>
      <c r="U19" t="s">
        <v>1961</v>
      </c>
      <c r="V19" t="s">
        <v>1961</v>
      </c>
      <c r="CI19" t="s">
        <v>2805</v>
      </c>
      <c r="CK19" t="s">
        <v>2253</v>
      </c>
      <c r="CN19" t="s">
        <v>2253</v>
      </c>
      <c r="CO19" t="s">
        <v>2253</v>
      </c>
      <c r="CP19" t="s">
        <v>2253</v>
      </c>
      <c r="CQ19" t="s">
        <v>2253</v>
      </c>
      <c r="CW19" t="s">
        <v>2384</v>
      </c>
      <c r="DD19" t="s">
        <v>2776</v>
      </c>
      <c r="EM19" t="s">
        <v>2223</v>
      </c>
      <c r="EN19" t="s">
        <v>2213</v>
      </c>
      <c r="EP19" t="s">
        <v>2213</v>
      </c>
      <c r="EQ19" t="s">
        <v>2213</v>
      </c>
      <c r="GY19" t="s">
        <v>2223</v>
      </c>
      <c r="GZ19" t="s">
        <v>2213</v>
      </c>
      <c r="HB19" t="s">
        <v>2213</v>
      </c>
      <c r="HC19" t="s">
        <v>2213</v>
      </c>
      <c r="HE19" t="s">
        <v>1961</v>
      </c>
      <c r="HF19" t="s">
        <v>2005</v>
      </c>
      <c r="HG19" t="s">
        <v>1961</v>
      </c>
      <c r="HH19" t="s">
        <v>2114</v>
      </c>
      <c r="HI19" t="s">
        <v>1961</v>
      </c>
      <c r="HJ19" t="s">
        <v>1961</v>
      </c>
      <c r="HK19" t="s">
        <v>1961</v>
      </c>
      <c r="HL19" t="s">
        <v>1961</v>
      </c>
      <c r="HM19" t="s">
        <v>1961</v>
      </c>
      <c r="HP19" t="s">
        <v>2643</v>
      </c>
      <c r="HR19" t="s">
        <v>2643</v>
      </c>
      <c r="HU19" t="s">
        <v>2643</v>
      </c>
      <c r="HV19" t="s">
        <v>2328</v>
      </c>
      <c r="HX19" t="s">
        <v>2643</v>
      </c>
      <c r="IH19" t="s">
        <v>2631</v>
      </c>
      <c r="IJ19" t="s">
        <v>2631</v>
      </c>
      <c r="IM19" t="s">
        <v>2631</v>
      </c>
      <c r="IN19" t="s">
        <v>2631</v>
      </c>
      <c r="IP19" t="s">
        <v>2631</v>
      </c>
      <c r="IQ19" t="s">
        <v>2631</v>
      </c>
      <c r="IS19" t="s">
        <v>2631</v>
      </c>
      <c r="IV19" t="s">
        <v>2631</v>
      </c>
      <c r="IW19" t="s">
        <v>2631</v>
      </c>
      <c r="IY19" t="s">
        <v>2631</v>
      </c>
      <c r="IZ19" t="s">
        <v>2631</v>
      </c>
      <c r="JB19" t="s">
        <v>2631</v>
      </c>
      <c r="JE19" t="s">
        <v>2631</v>
      </c>
      <c r="JF19" t="s">
        <v>2631</v>
      </c>
      <c r="JH19" t="s">
        <v>2631</v>
      </c>
    </row>
    <row r="20" spans="14:268">
      <c r="N20" t="s">
        <v>1962</v>
      </c>
      <c r="O20" t="s">
        <v>2004</v>
      </c>
      <c r="P20" t="s">
        <v>1962</v>
      </c>
      <c r="Q20" t="s">
        <v>2118</v>
      </c>
      <c r="R20" t="s">
        <v>1962</v>
      </c>
      <c r="S20" t="s">
        <v>1962</v>
      </c>
      <c r="T20" t="s">
        <v>1962</v>
      </c>
      <c r="U20" t="s">
        <v>1962</v>
      </c>
      <c r="V20" t="s">
        <v>1962</v>
      </c>
      <c r="CI20" t="s">
        <v>2806</v>
      </c>
      <c r="CK20" t="s">
        <v>2254</v>
      </c>
      <c r="CN20" t="s">
        <v>2254</v>
      </c>
      <c r="CO20" t="s">
        <v>2254</v>
      </c>
      <c r="CP20" t="s">
        <v>2254</v>
      </c>
      <c r="CQ20" t="s">
        <v>2254</v>
      </c>
      <c r="CW20" t="s">
        <v>2385</v>
      </c>
      <c r="DD20" t="s">
        <v>2777</v>
      </c>
      <c r="EM20" t="s">
        <v>2220</v>
      </c>
      <c r="EN20" t="s">
        <v>2214</v>
      </c>
      <c r="EP20" t="s">
        <v>2215</v>
      </c>
      <c r="EQ20" t="s">
        <v>2214</v>
      </c>
      <c r="GY20" t="s">
        <v>2220</v>
      </c>
      <c r="GZ20" t="s">
        <v>2214</v>
      </c>
      <c r="HB20" t="s">
        <v>2215</v>
      </c>
      <c r="HC20" t="s">
        <v>2214</v>
      </c>
      <c r="HE20" t="s">
        <v>1962</v>
      </c>
      <c r="HF20" t="s">
        <v>2004</v>
      </c>
      <c r="HG20" t="s">
        <v>1962</v>
      </c>
      <c r="HH20" t="s">
        <v>2118</v>
      </c>
      <c r="HI20" t="s">
        <v>1962</v>
      </c>
      <c r="HJ20" t="s">
        <v>1962</v>
      </c>
      <c r="HK20" t="s">
        <v>1962</v>
      </c>
      <c r="HL20" t="s">
        <v>1962</v>
      </c>
      <c r="HM20" t="s">
        <v>1962</v>
      </c>
      <c r="HP20" t="s">
        <v>2327</v>
      </c>
      <c r="HR20" t="s">
        <v>2327</v>
      </c>
      <c r="HU20" t="s">
        <v>2327</v>
      </c>
      <c r="HV20" t="s">
        <v>2315</v>
      </c>
      <c r="HX20" t="s">
        <v>2327</v>
      </c>
      <c r="IH20" t="s">
        <v>2288</v>
      </c>
      <c r="IJ20" t="s">
        <v>2288</v>
      </c>
      <c r="IM20" t="s">
        <v>2288</v>
      </c>
      <c r="IN20" t="s">
        <v>2288</v>
      </c>
      <c r="IP20" t="s">
        <v>2288</v>
      </c>
      <c r="IQ20" t="s">
        <v>2288</v>
      </c>
      <c r="IS20" t="s">
        <v>2288</v>
      </c>
      <c r="IV20" t="s">
        <v>2288</v>
      </c>
      <c r="IW20" t="s">
        <v>2288</v>
      </c>
      <c r="IY20" t="s">
        <v>2288</v>
      </c>
      <c r="IZ20" t="s">
        <v>2288</v>
      </c>
      <c r="JB20" t="s">
        <v>2288</v>
      </c>
      <c r="JE20" t="s">
        <v>2288</v>
      </c>
      <c r="JF20" t="s">
        <v>2288</v>
      </c>
      <c r="JH20" t="s">
        <v>2288</v>
      </c>
    </row>
    <row r="21" spans="14:268">
      <c r="N21" t="s">
        <v>1963</v>
      </c>
      <c r="O21" t="s">
        <v>1981</v>
      </c>
      <c r="P21" t="s">
        <v>1963</v>
      </c>
      <c r="Q21" t="s">
        <v>2119</v>
      </c>
      <c r="R21" t="s">
        <v>1963</v>
      </c>
      <c r="S21" t="s">
        <v>1963</v>
      </c>
      <c r="T21" t="s">
        <v>1963</v>
      </c>
      <c r="U21" t="s">
        <v>1963</v>
      </c>
      <c r="V21" t="s">
        <v>1963</v>
      </c>
      <c r="CI21" t="s">
        <v>2807</v>
      </c>
      <c r="CK21" t="s">
        <v>2255</v>
      </c>
      <c r="CN21" t="s">
        <v>2255</v>
      </c>
      <c r="CO21" t="s">
        <v>2255</v>
      </c>
      <c r="CP21" t="s">
        <v>2255</v>
      </c>
      <c r="CQ21" t="s">
        <v>2255</v>
      </c>
      <c r="CW21" t="s">
        <v>2386</v>
      </c>
      <c r="DD21" t="s">
        <v>2778</v>
      </c>
      <c r="EM21" t="s">
        <v>2218</v>
      </c>
      <c r="EN21" t="s">
        <v>2215</v>
      </c>
      <c r="EP21" t="s">
        <v>2214</v>
      </c>
      <c r="EQ21" t="s">
        <v>2215</v>
      </c>
      <c r="GY21" t="s">
        <v>2218</v>
      </c>
      <c r="GZ21" t="s">
        <v>2215</v>
      </c>
      <c r="HB21" t="s">
        <v>2214</v>
      </c>
      <c r="HC21" t="s">
        <v>2215</v>
      </c>
      <c r="HE21" t="s">
        <v>1963</v>
      </c>
      <c r="HF21" t="s">
        <v>1981</v>
      </c>
      <c r="HG21" t="s">
        <v>1963</v>
      </c>
      <c r="HH21" t="s">
        <v>2119</v>
      </c>
      <c r="HI21" t="s">
        <v>1963</v>
      </c>
      <c r="HJ21" t="s">
        <v>1963</v>
      </c>
      <c r="HK21" t="s">
        <v>1963</v>
      </c>
      <c r="HL21" t="s">
        <v>1963</v>
      </c>
      <c r="HM21" t="s">
        <v>1963</v>
      </c>
      <c r="HP21" t="s">
        <v>2644</v>
      </c>
      <c r="HR21" t="s">
        <v>2644</v>
      </c>
      <c r="HU21" t="s">
        <v>2644</v>
      </c>
      <c r="HV21" t="s">
        <v>2646</v>
      </c>
      <c r="HX21" t="s">
        <v>2644</v>
      </c>
      <c r="IH21" t="s">
        <v>2289</v>
      </c>
      <c r="IJ21" t="s">
        <v>2289</v>
      </c>
      <c r="IM21" t="s">
        <v>2289</v>
      </c>
      <c r="IN21" t="s">
        <v>2289</v>
      </c>
      <c r="IP21" t="s">
        <v>2289</v>
      </c>
      <c r="IQ21" t="s">
        <v>2289</v>
      </c>
      <c r="IS21" t="s">
        <v>2289</v>
      </c>
      <c r="IV21" t="s">
        <v>2289</v>
      </c>
      <c r="IW21" t="s">
        <v>2289</v>
      </c>
      <c r="IY21" t="s">
        <v>2289</v>
      </c>
      <c r="IZ21" t="s">
        <v>2289</v>
      </c>
      <c r="JB21" t="s">
        <v>2289</v>
      </c>
      <c r="JE21" t="s">
        <v>2289</v>
      </c>
      <c r="JF21" t="s">
        <v>2289</v>
      </c>
      <c r="JH21" t="s">
        <v>2289</v>
      </c>
    </row>
    <row r="22" spans="14:268">
      <c r="N22" t="s">
        <v>1964</v>
      </c>
      <c r="O22" t="s">
        <v>1980</v>
      </c>
      <c r="P22" t="s">
        <v>1964</v>
      </c>
      <c r="Q22" t="s">
        <v>2117</v>
      </c>
      <c r="R22" t="s">
        <v>1964</v>
      </c>
      <c r="S22" t="s">
        <v>1964</v>
      </c>
      <c r="T22" t="s">
        <v>1964</v>
      </c>
      <c r="U22" t="s">
        <v>1964</v>
      </c>
      <c r="V22" t="s">
        <v>1964</v>
      </c>
      <c r="CK22" t="s">
        <v>2256</v>
      </c>
      <c r="CN22" t="s">
        <v>2256</v>
      </c>
      <c r="CO22" t="s">
        <v>2256</v>
      </c>
      <c r="CP22" t="s">
        <v>2256</v>
      </c>
      <c r="CQ22" t="s">
        <v>2256</v>
      </c>
      <c r="CW22" t="s">
        <v>2387</v>
      </c>
      <c r="DD22" t="s">
        <v>2779</v>
      </c>
      <c r="EM22" t="s">
        <v>2219</v>
      </c>
      <c r="EN22" t="s">
        <v>2216</v>
      </c>
      <c r="EP22" t="s">
        <v>2216</v>
      </c>
      <c r="EQ22" t="s">
        <v>2216</v>
      </c>
      <c r="GY22" t="s">
        <v>2219</v>
      </c>
      <c r="GZ22" t="s">
        <v>2216</v>
      </c>
      <c r="HB22" t="s">
        <v>2216</v>
      </c>
      <c r="HC22" t="s">
        <v>2216</v>
      </c>
      <c r="HE22" t="s">
        <v>1964</v>
      </c>
      <c r="HF22" t="s">
        <v>1980</v>
      </c>
      <c r="HG22" t="s">
        <v>1964</v>
      </c>
      <c r="HH22" t="s">
        <v>2117</v>
      </c>
      <c r="HI22" t="s">
        <v>1964</v>
      </c>
      <c r="HJ22" t="s">
        <v>1964</v>
      </c>
      <c r="HK22" t="s">
        <v>1964</v>
      </c>
      <c r="HL22" t="s">
        <v>1964</v>
      </c>
      <c r="HM22" t="s">
        <v>1964</v>
      </c>
      <c r="HP22" t="s">
        <v>2645</v>
      </c>
      <c r="HR22" t="s">
        <v>2645</v>
      </c>
      <c r="HU22" t="s">
        <v>2645</v>
      </c>
      <c r="HV22" t="s">
        <v>2318</v>
      </c>
      <c r="HX22" t="s">
        <v>2645</v>
      </c>
    </row>
    <row r="23" spans="14:268">
      <c r="N23" t="s">
        <v>1965</v>
      </c>
      <c r="O23" t="s">
        <v>1983</v>
      </c>
      <c r="P23" t="s">
        <v>1965</v>
      </c>
      <c r="Q23" t="s">
        <v>2115</v>
      </c>
      <c r="R23" t="s">
        <v>1965</v>
      </c>
      <c r="S23" t="s">
        <v>1965</v>
      </c>
      <c r="T23" t="s">
        <v>1965</v>
      </c>
      <c r="U23" t="s">
        <v>1965</v>
      </c>
      <c r="V23" t="s">
        <v>1965</v>
      </c>
      <c r="CK23" t="s">
        <v>2257</v>
      </c>
      <c r="CN23" t="s">
        <v>2257</v>
      </c>
      <c r="CO23" t="s">
        <v>2257</v>
      </c>
      <c r="CP23" t="s">
        <v>2257</v>
      </c>
      <c r="CQ23" t="s">
        <v>2257</v>
      </c>
      <c r="CW23" t="s">
        <v>2388</v>
      </c>
      <c r="DD23" t="s">
        <v>1647</v>
      </c>
      <c r="EM23" t="s">
        <v>1816</v>
      </c>
      <c r="EN23" t="s">
        <v>2217</v>
      </c>
      <c r="EP23" t="s">
        <v>2217</v>
      </c>
      <c r="EQ23" t="s">
        <v>2217</v>
      </c>
      <c r="GY23" t="s">
        <v>1816</v>
      </c>
      <c r="GZ23" t="s">
        <v>2217</v>
      </c>
      <c r="HB23" t="s">
        <v>2217</v>
      </c>
      <c r="HC23" t="s">
        <v>2217</v>
      </c>
      <c r="HE23" t="s">
        <v>1965</v>
      </c>
      <c r="HF23" t="s">
        <v>1983</v>
      </c>
      <c r="HG23" t="s">
        <v>1965</v>
      </c>
      <c r="HH23" t="s">
        <v>2115</v>
      </c>
      <c r="HI23" t="s">
        <v>1965</v>
      </c>
      <c r="HJ23" t="s">
        <v>1965</v>
      </c>
      <c r="HK23" t="s">
        <v>1965</v>
      </c>
      <c r="HL23" t="s">
        <v>1965</v>
      </c>
      <c r="HM23" t="s">
        <v>1965</v>
      </c>
      <c r="HP23" t="s">
        <v>2328</v>
      </c>
      <c r="HR23" t="s">
        <v>2328</v>
      </c>
      <c r="HU23" t="s">
        <v>2328</v>
      </c>
      <c r="HV23" t="s">
        <v>2319</v>
      </c>
      <c r="HX23" t="s">
        <v>2328</v>
      </c>
    </row>
    <row r="24" spans="14:268">
      <c r="N24" t="s">
        <v>1966</v>
      </c>
      <c r="O24" t="s">
        <v>1982</v>
      </c>
      <c r="P24" t="s">
        <v>1966</v>
      </c>
      <c r="Q24" t="s">
        <v>2116</v>
      </c>
      <c r="R24" t="s">
        <v>1966</v>
      </c>
      <c r="S24" t="s">
        <v>1966</v>
      </c>
      <c r="T24" t="s">
        <v>1966</v>
      </c>
      <c r="U24" t="s">
        <v>1966</v>
      </c>
      <c r="V24" t="s">
        <v>1966</v>
      </c>
      <c r="CW24" t="s">
        <v>2389</v>
      </c>
      <c r="EM24" t="s">
        <v>2751</v>
      </c>
      <c r="EN24" t="s">
        <v>2218</v>
      </c>
      <c r="EP24" t="s">
        <v>2218</v>
      </c>
      <c r="EQ24" t="s">
        <v>2218</v>
      </c>
      <c r="GY24" t="s">
        <v>2751</v>
      </c>
      <c r="GZ24" t="s">
        <v>2218</v>
      </c>
      <c r="HB24" t="s">
        <v>2218</v>
      </c>
      <c r="HC24" t="s">
        <v>2218</v>
      </c>
      <c r="HE24" t="s">
        <v>1966</v>
      </c>
      <c r="HF24" t="s">
        <v>1982</v>
      </c>
      <c r="HG24" t="s">
        <v>1966</v>
      </c>
      <c r="HH24" t="s">
        <v>2116</v>
      </c>
      <c r="HI24" t="s">
        <v>1966</v>
      </c>
      <c r="HJ24" t="s">
        <v>1966</v>
      </c>
      <c r="HK24" t="s">
        <v>1966</v>
      </c>
      <c r="HL24" t="s">
        <v>1966</v>
      </c>
      <c r="HM24" t="s">
        <v>1966</v>
      </c>
      <c r="HP24" t="s">
        <v>2315</v>
      </c>
      <c r="HR24" t="s">
        <v>2315</v>
      </c>
      <c r="HU24" t="s">
        <v>2315</v>
      </c>
      <c r="HV24" t="s">
        <v>2647</v>
      </c>
      <c r="HX24" t="s">
        <v>2315</v>
      </c>
    </row>
    <row r="25" spans="14:268">
      <c r="N25" t="s">
        <v>1967</v>
      </c>
      <c r="O25" t="s">
        <v>1979</v>
      </c>
      <c r="P25" t="s">
        <v>1967</v>
      </c>
      <c r="Q25" t="s">
        <v>2145</v>
      </c>
      <c r="R25" t="s">
        <v>1967</v>
      </c>
      <c r="S25" t="s">
        <v>1967</v>
      </c>
      <c r="T25" t="s">
        <v>1967</v>
      </c>
      <c r="U25" t="s">
        <v>1967</v>
      </c>
      <c r="V25" t="s">
        <v>1967</v>
      </c>
      <c r="CW25" t="s">
        <v>2390</v>
      </c>
      <c r="EM25" t="s">
        <v>2212</v>
      </c>
      <c r="EN25" t="s">
        <v>2219</v>
      </c>
      <c r="EP25" t="s">
        <v>2219</v>
      </c>
      <c r="EQ25" t="s">
        <v>2219</v>
      </c>
      <c r="GY25" t="s">
        <v>2212</v>
      </c>
      <c r="GZ25" t="s">
        <v>2219</v>
      </c>
      <c r="HB25" t="s">
        <v>2219</v>
      </c>
      <c r="HC25" t="s">
        <v>2219</v>
      </c>
      <c r="HE25" t="s">
        <v>1967</v>
      </c>
      <c r="HF25" t="s">
        <v>1979</v>
      </c>
      <c r="HG25" t="s">
        <v>1967</v>
      </c>
      <c r="HH25" t="s">
        <v>2145</v>
      </c>
      <c r="HI25" t="s">
        <v>1967</v>
      </c>
      <c r="HJ25" t="s">
        <v>1967</v>
      </c>
      <c r="HK25" t="s">
        <v>1967</v>
      </c>
      <c r="HL25" t="s">
        <v>1967</v>
      </c>
      <c r="HM25" t="s">
        <v>1967</v>
      </c>
      <c r="HP25" t="s">
        <v>2646</v>
      </c>
      <c r="HR25" t="s">
        <v>2646</v>
      </c>
      <c r="HU25" t="s">
        <v>2646</v>
      </c>
      <c r="HV25" t="s">
        <v>2648</v>
      </c>
      <c r="HX25" t="s">
        <v>2646</v>
      </c>
    </row>
    <row r="26" spans="14:268">
      <c r="N26" t="s">
        <v>1968</v>
      </c>
      <c r="O26" t="s">
        <v>1976</v>
      </c>
      <c r="P26" t="s">
        <v>1968</v>
      </c>
      <c r="Q26" t="s">
        <v>2146</v>
      </c>
      <c r="R26" t="s">
        <v>1968</v>
      </c>
      <c r="S26" t="s">
        <v>1968</v>
      </c>
      <c r="T26" t="s">
        <v>1968</v>
      </c>
      <c r="U26" t="s">
        <v>1968</v>
      </c>
      <c r="V26" t="s">
        <v>1968</v>
      </c>
      <c r="CW26" t="s">
        <v>2391</v>
      </c>
      <c r="EM26" t="s">
        <v>2210</v>
      </c>
      <c r="EN26" t="s">
        <v>2220</v>
      </c>
      <c r="EP26" t="s">
        <v>2220</v>
      </c>
      <c r="EQ26" t="s">
        <v>2220</v>
      </c>
      <c r="GY26" t="s">
        <v>2210</v>
      </c>
      <c r="GZ26" t="s">
        <v>2220</v>
      </c>
      <c r="HB26" t="s">
        <v>2220</v>
      </c>
      <c r="HC26" t="s">
        <v>2220</v>
      </c>
      <c r="HE26" t="s">
        <v>1968</v>
      </c>
      <c r="HF26" t="s">
        <v>1976</v>
      </c>
      <c r="HG26" t="s">
        <v>1968</v>
      </c>
      <c r="HH26" t="s">
        <v>2146</v>
      </c>
      <c r="HI26" t="s">
        <v>1968</v>
      </c>
      <c r="HJ26" t="s">
        <v>1968</v>
      </c>
      <c r="HK26" t="s">
        <v>1968</v>
      </c>
      <c r="HL26" t="s">
        <v>1968</v>
      </c>
      <c r="HM26" t="s">
        <v>1968</v>
      </c>
      <c r="HP26" t="s">
        <v>2318</v>
      </c>
      <c r="HR26" t="s">
        <v>2318</v>
      </c>
      <c r="HU26" t="s">
        <v>2318</v>
      </c>
      <c r="HV26" t="s">
        <v>2325</v>
      </c>
      <c r="HX26" t="s">
        <v>2318</v>
      </c>
    </row>
    <row r="27" spans="14:268">
      <c r="N27" t="s">
        <v>1969</v>
      </c>
      <c r="O27" t="s">
        <v>1975</v>
      </c>
      <c r="P27" t="s">
        <v>1969</v>
      </c>
      <c r="Q27" t="s">
        <v>2144</v>
      </c>
      <c r="R27" t="s">
        <v>1969</v>
      </c>
      <c r="S27" t="s">
        <v>1969</v>
      </c>
      <c r="T27" t="s">
        <v>1969</v>
      </c>
      <c r="U27" t="s">
        <v>1969</v>
      </c>
      <c r="V27" t="s">
        <v>1969</v>
      </c>
      <c r="CW27" t="s">
        <v>2392</v>
      </c>
      <c r="EM27" t="s">
        <v>2207</v>
      </c>
      <c r="EN27" t="s">
        <v>2221</v>
      </c>
      <c r="EP27" t="s">
        <v>2221</v>
      </c>
      <c r="EQ27" t="s">
        <v>2221</v>
      </c>
      <c r="GY27" t="s">
        <v>2207</v>
      </c>
      <c r="GZ27" t="s">
        <v>2221</v>
      </c>
      <c r="HB27" t="s">
        <v>2221</v>
      </c>
      <c r="HC27" t="s">
        <v>2221</v>
      </c>
      <c r="HE27" t="s">
        <v>1969</v>
      </c>
      <c r="HF27" t="s">
        <v>1975</v>
      </c>
      <c r="HG27" t="s">
        <v>1969</v>
      </c>
      <c r="HH27" t="s">
        <v>2144</v>
      </c>
      <c r="HI27" t="s">
        <v>1969</v>
      </c>
      <c r="HJ27" t="s">
        <v>1969</v>
      </c>
      <c r="HK27" t="s">
        <v>1969</v>
      </c>
      <c r="HL27" t="s">
        <v>1969</v>
      </c>
      <c r="HM27" t="s">
        <v>1969</v>
      </c>
      <c r="HP27" t="s">
        <v>2319</v>
      </c>
      <c r="HR27" t="s">
        <v>2319</v>
      </c>
      <c r="HU27" t="s">
        <v>2319</v>
      </c>
      <c r="HV27" t="s">
        <v>2649</v>
      </c>
      <c r="HX27" t="s">
        <v>2319</v>
      </c>
    </row>
    <row r="28" spans="14:268">
      <c r="N28" t="s">
        <v>1970</v>
      </c>
      <c r="O28" t="s">
        <v>1978</v>
      </c>
      <c r="P28" t="s">
        <v>1970</v>
      </c>
      <c r="Q28" t="s">
        <v>2142</v>
      </c>
      <c r="R28" t="s">
        <v>1970</v>
      </c>
      <c r="S28" t="s">
        <v>1970</v>
      </c>
      <c r="T28" t="s">
        <v>1970</v>
      </c>
      <c r="U28" t="s">
        <v>1970</v>
      </c>
      <c r="V28" t="s">
        <v>1970</v>
      </c>
      <c r="CW28" t="s">
        <v>2393</v>
      </c>
      <c r="EM28" t="s">
        <v>2208</v>
      </c>
      <c r="EN28" t="s">
        <v>2222</v>
      </c>
      <c r="EP28" t="s">
        <v>2222</v>
      </c>
      <c r="EQ28" t="s">
        <v>2222</v>
      </c>
      <c r="GY28" t="s">
        <v>2208</v>
      </c>
      <c r="GZ28" t="s">
        <v>2222</v>
      </c>
      <c r="HB28" t="s">
        <v>2222</v>
      </c>
      <c r="HC28" t="s">
        <v>2222</v>
      </c>
      <c r="HE28" t="s">
        <v>1970</v>
      </c>
      <c r="HF28" t="s">
        <v>1978</v>
      </c>
      <c r="HG28" t="s">
        <v>1970</v>
      </c>
      <c r="HH28" t="s">
        <v>2142</v>
      </c>
      <c r="HI28" t="s">
        <v>1970</v>
      </c>
      <c r="HJ28" t="s">
        <v>1970</v>
      </c>
      <c r="HK28" t="s">
        <v>1970</v>
      </c>
      <c r="HL28" t="s">
        <v>1970</v>
      </c>
      <c r="HM28" t="s">
        <v>1970</v>
      </c>
      <c r="HP28" t="s">
        <v>2647</v>
      </c>
      <c r="HR28" t="s">
        <v>2647</v>
      </c>
      <c r="HU28" t="s">
        <v>2647</v>
      </c>
      <c r="HV28" t="s">
        <v>2650</v>
      </c>
      <c r="HX28" t="s">
        <v>2647</v>
      </c>
    </row>
    <row r="29" spans="14:268">
      <c r="N29" t="s">
        <v>1971</v>
      </c>
      <c r="O29" t="s">
        <v>1977</v>
      </c>
      <c r="P29" t="s">
        <v>1971</v>
      </c>
      <c r="Q29" t="s">
        <v>2143</v>
      </c>
      <c r="R29" t="s">
        <v>1971</v>
      </c>
      <c r="S29" t="s">
        <v>1971</v>
      </c>
      <c r="T29" t="s">
        <v>1971</v>
      </c>
      <c r="U29" t="s">
        <v>1971</v>
      </c>
      <c r="V29" t="s">
        <v>1971</v>
      </c>
      <c r="CW29" t="s">
        <v>2394</v>
      </c>
      <c r="EM29" t="s">
        <v>2213</v>
      </c>
      <c r="EN29" t="s">
        <v>2223</v>
      </c>
      <c r="EP29" t="s">
        <v>2223</v>
      </c>
      <c r="EQ29" t="s">
        <v>2223</v>
      </c>
      <c r="GY29" t="s">
        <v>2213</v>
      </c>
      <c r="GZ29" t="s">
        <v>2223</v>
      </c>
      <c r="HB29" t="s">
        <v>2223</v>
      </c>
      <c r="HC29" t="s">
        <v>2223</v>
      </c>
      <c r="HE29" t="s">
        <v>1971</v>
      </c>
      <c r="HF29" t="s">
        <v>1977</v>
      </c>
      <c r="HG29" t="s">
        <v>1971</v>
      </c>
      <c r="HH29" t="s">
        <v>2143</v>
      </c>
      <c r="HI29" t="s">
        <v>1971</v>
      </c>
      <c r="HJ29" t="s">
        <v>1971</v>
      </c>
      <c r="HK29" t="s">
        <v>1971</v>
      </c>
      <c r="HL29" t="s">
        <v>1971</v>
      </c>
      <c r="HM29" t="s">
        <v>1971</v>
      </c>
      <c r="HP29" t="s">
        <v>2648</v>
      </c>
      <c r="HR29" t="s">
        <v>2648</v>
      </c>
      <c r="HU29" t="s">
        <v>2648</v>
      </c>
      <c r="HV29" t="s">
        <v>2651</v>
      </c>
      <c r="HX29" t="s">
        <v>2648</v>
      </c>
    </row>
    <row r="30" spans="14:268">
      <c r="N30" t="s">
        <v>1972</v>
      </c>
      <c r="O30" t="s">
        <v>1990</v>
      </c>
      <c r="P30" t="s">
        <v>1972</v>
      </c>
      <c r="Q30" t="s">
        <v>2147</v>
      </c>
      <c r="R30" t="s">
        <v>1972</v>
      </c>
      <c r="S30" t="s">
        <v>1972</v>
      </c>
      <c r="T30" t="s">
        <v>1972</v>
      </c>
      <c r="U30" t="s">
        <v>1972</v>
      </c>
      <c r="V30" t="s">
        <v>1972</v>
      </c>
      <c r="CW30" t="s">
        <v>2395</v>
      </c>
      <c r="EM30" t="s">
        <v>2214</v>
      </c>
      <c r="EN30" t="s">
        <v>2225</v>
      </c>
      <c r="EP30" t="s">
        <v>2225</v>
      </c>
      <c r="EQ30" t="s">
        <v>2224</v>
      </c>
      <c r="GY30" t="s">
        <v>2214</v>
      </c>
      <c r="GZ30" t="s">
        <v>2225</v>
      </c>
      <c r="HB30" t="s">
        <v>2225</v>
      </c>
      <c r="HC30" t="s">
        <v>2224</v>
      </c>
      <c r="HE30" t="s">
        <v>1972</v>
      </c>
      <c r="HF30" t="s">
        <v>1990</v>
      </c>
      <c r="HG30" t="s">
        <v>1972</v>
      </c>
      <c r="HH30" t="s">
        <v>2147</v>
      </c>
      <c r="HI30" t="s">
        <v>1972</v>
      </c>
      <c r="HJ30" t="s">
        <v>1972</v>
      </c>
      <c r="HK30" t="s">
        <v>1972</v>
      </c>
      <c r="HL30" t="s">
        <v>1972</v>
      </c>
      <c r="HM30" t="s">
        <v>1972</v>
      </c>
      <c r="HP30" t="s">
        <v>2325</v>
      </c>
      <c r="HR30" t="s">
        <v>2325</v>
      </c>
      <c r="HU30" t="s">
        <v>2325</v>
      </c>
      <c r="HV30" t="s">
        <v>2652</v>
      </c>
      <c r="HX30" t="s">
        <v>2325</v>
      </c>
    </row>
    <row r="31" spans="14:268">
      <c r="N31" t="s">
        <v>1973</v>
      </c>
      <c r="O31" t="s">
        <v>1989</v>
      </c>
      <c r="P31" t="s">
        <v>1973</v>
      </c>
      <c r="Q31" t="s">
        <v>2151</v>
      </c>
      <c r="R31" t="s">
        <v>1973</v>
      </c>
      <c r="S31" t="s">
        <v>1973</v>
      </c>
      <c r="T31" t="s">
        <v>1973</v>
      </c>
      <c r="U31" t="s">
        <v>1973</v>
      </c>
      <c r="V31" t="s">
        <v>1973</v>
      </c>
      <c r="CW31" t="s">
        <v>2396</v>
      </c>
      <c r="EM31" t="s">
        <v>2215</v>
      </c>
      <c r="EN31" t="s">
        <v>2224</v>
      </c>
      <c r="EP31" t="s">
        <v>2224</v>
      </c>
      <c r="EQ31" t="s">
        <v>2225</v>
      </c>
      <c r="GY31" t="s">
        <v>2215</v>
      </c>
      <c r="GZ31" t="s">
        <v>2224</v>
      </c>
      <c r="HB31" t="s">
        <v>2224</v>
      </c>
      <c r="HC31" t="s">
        <v>2225</v>
      </c>
      <c r="HE31" t="s">
        <v>1973</v>
      </c>
      <c r="HF31" t="s">
        <v>1989</v>
      </c>
      <c r="HG31" t="s">
        <v>1973</v>
      </c>
      <c r="HH31" t="s">
        <v>2151</v>
      </c>
      <c r="HI31" t="s">
        <v>1973</v>
      </c>
      <c r="HJ31" t="s">
        <v>1973</v>
      </c>
      <c r="HK31" t="s">
        <v>1973</v>
      </c>
      <c r="HL31" t="s">
        <v>1973</v>
      </c>
      <c r="HM31" t="s">
        <v>1973</v>
      </c>
      <c r="HP31" t="s">
        <v>2649</v>
      </c>
      <c r="HR31" t="s">
        <v>2649</v>
      </c>
      <c r="HU31" t="s">
        <v>2649</v>
      </c>
      <c r="HV31" t="s">
        <v>2329</v>
      </c>
      <c r="HX31" t="s">
        <v>2649</v>
      </c>
    </row>
    <row r="32" spans="14:268">
      <c r="N32" t="s">
        <v>1974</v>
      </c>
      <c r="O32" t="s">
        <v>1992</v>
      </c>
      <c r="P32" t="s">
        <v>1974</v>
      </c>
      <c r="Q32" t="s">
        <v>2152</v>
      </c>
      <c r="R32" t="s">
        <v>1974</v>
      </c>
      <c r="S32" t="s">
        <v>1974</v>
      </c>
      <c r="T32" t="s">
        <v>1974</v>
      </c>
      <c r="U32" t="s">
        <v>1974</v>
      </c>
      <c r="V32" t="s">
        <v>1974</v>
      </c>
      <c r="CW32" t="s">
        <v>2397</v>
      </c>
      <c r="EM32" t="s">
        <v>2199</v>
      </c>
      <c r="EN32" t="s">
        <v>2226</v>
      </c>
      <c r="EP32" t="s">
        <v>2226</v>
      </c>
      <c r="EQ32" t="s">
        <v>2226</v>
      </c>
      <c r="GY32" t="s">
        <v>2199</v>
      </c>
      <c r="GZ32" t="s">
        <v>2226</v>
      </c>
      <c r="HB32" t="s">
        <v>2226</v>
      </c>
      <c r="HC32" t="s">
        <v>2226</v>
      </c>
      <c r="HE32" t="s">
        <v>1974</v>
      </c>
      <c r="HF32" t="s">
        <v>1992</v>
      </c>
      <c r="HG32" t="s">
        <v>1974</v>
      </c>
      <c r="HH32" t="s">
        <v>2152</v>
      </c>
      <c r="HI32" t="s">
        <v>1974</v>
      </c>
      <c r="HJ32" t="s">
        <v>1974</v>
      </c>
      <c r="HK32" t="s">
        <v>1974</v>
      </c>
      <c r="HL32" t="s">
        <v>1974</v>
      </c>
      <c r="HM32" t="s">
        <v>1974</v>
      </c>
      <c r="HP32" t="s">
        <v>2650</v>
      </c>
      <c r="HR32" t="s">
        <v>2650</v>
      </c>
      <c r="HU32" t="s">
        <v>2650</v>
      </c>
      <c r="HX32" t="s">
        <v>2650</v>
      </c>
    </row>
    <row r="33" spans="14:232">
      <c r="N33" t="s">
        <v>1975</v>
      </c>
      <c r="O33" t="s">
        <v>1991</v>
      </c>
      <c r="P33" t="s">
        <v>1975</v>
      </c>
      <c r="Q33" t="s">
        <v>2150</v>
      </c>
      <c r="R33" t="s">
        <v>1975</v>
      </c>
      <c r="S33" t="s">
        <v>1975</v>
      </c>
      <c r="T33" t="s">
        <v>1975</v>
      </c>
      <c r="U33" t="s">
        <v>1975</v>
      </c>
      <c r="V33" t="s">
        <v>1975</v>
      </c>
      <c r="CW33" t="s">
        <v>2398</v>
      </c>
      <c r="EM33" t="s">
        <v>2198</v>
      </c>
      <c r="EN33" t="s">
        <v>2227</v>
      </c>
      <c r="EP33" t="s">
        <v>2227</v>
      </c>
      <c r="EQ33" t="s">
        <v>2227</v>
      </c>
      <c r="GY33" t="s">
        <v>2198</v>
      </c>
      <c r="GZ33" t="s">
        <v>2227</v>
      </c>
      <c r="HB33" t="s">
        <v>2227</v>
      </c>
      <c r="HC33" t="s">
        <v>2227</v>
      </c>
      <c r="HE33" t="s">
        <v>1975</v>
      </c>
      <c r="HF33" t="s">
        <v>1991</v>
      </c>
      <c r="HG33" t="s">
        <v>1975</v>
      </c>
      <c r="HH33" t="s">
        <v>2150</v>
      </c>
      <c r="HI33" t="s">
        <v>1975</v>
      </c>
      <c r="HJ33" t="s">
        <v>1975</v>
      </c>
      <c r="HK33" t="s">
        <v>1975</v>
      </c>
      <c r="HL33" t="s">
        <v>1975</v>
      </c>
      <c r="HM33" t="s">
        <v>1975</v>
      </c>
      <c r="HP33" t="s">
        <v>2651</v>
      </c>
      <c r="HR33" t="s">
        <v>2651</v>
      </c>
      <c r="HU33" t="s">
        <v>2651</v>
      </c>
      <c r="HX33" t="s">
        <v>2651</v>
      </c>
    </row>
    <row r="34" spans="14:232">
      <c r="N34" t="s">
        <v>1976</v>
      </c>
      <c r="O34" t="s">
        <v>1988</v>
      </c>
      <c r="P34" t="s">
        <v>1976</v>
      </c>
      <c r="Q34" t="s">
        <v>2148</v>
      </c>
      <c r="R34" t="s">
        <v>1976</v>
      </c>
      <c r="S34" t="s">
        <v>1976</v>
      </c>
      <c r="T34" t="s">
        <v>1976</v>
      </c>
      <c r="U34" t="s">
        <v>1976</v>
      </c>
      <c r="V34" t="s">
        <v>1976</v>
      </c>
      <c r="CW34" t="s">
        <v>2399</v>
      </c>
      <c r="EM34" t="s">
        <v>2204</v>
      </c>
      <c r="EN34" t="s">
        <v>2228</v>
      </c>
      <c r="EP34" t="s">
        <v>2228</v>
      </c>
      <c r="EQ34" t="s">
        <v>2228</v>
      </c>
      <c r="GY34" t="s">
        <v>2204</v>
      </c>
      <c r="GZ34" t="s">
        <v>2228</v>
      </c>
      <c r="HB34" t="s">
        <v>2228</v>
      </c>
      <c r="HC34" t="s">
        <v>2228</v>
      </c>
      <c r="HE34" t="s">
        <v>1976</v>
      </c>
      <c r="HF34" t="s">
        <v>1988</v>
      </c>
      <c r="HG34" t="s">
        <v>1976</v>
      </c>
      <c r="HH34" t="s">
        <v>2148</v>
      </c>
      <c r="HI34" t="s">
        <v>1976</v>
      </c>
      <c r="HJ34" t="s">
        <v>1976</v>
      </c>
      <c r="HK34" t="s">
        <v>1976</v>
      </c>
      <c r="HL34" t="s">
        <v>1976</v>
      </c>
      <c r="HM34" t="s">
        <v>1976</v>
      </c>
      <c r="HP34" t="s">
        <v>2652</v>
      </c>
      <c r="HR34" t="s">
        <v>2652</v>
      </c>
      <c r="HU34" t="s">
        <v>2652</v>
      </c>
      <c r="HX34" t="s">
        <v>2652</v>
      </c>
    </row>
    <row r="35" spans="14:232">
      <c r="N35" t="s">
        <v>1977</v>
      </c>
      <c r="O35" t="s">
        <v>1985</v>
      </c>
      <c r="P35" t="s">
        <v>1977</v>
      </c>
      <c r="Q35" t="s">
        <v>2149</v>
      </c>
      <c r="R35" t="s">
        <v>1977</v>
      </c>
      <c r="S35" t="s">
        <v>1977</v>
      </c>
      <c r="T35" t="s">
        <v>1977</v>
      </c>
      <c r="U35" t="s">
        <v>1977</v>
      </c>
      <c r="V35" t="s">
        <v>1977</v>
      </c>
      <c r="CW35" t="s">
        <v>2400</v>
      </c>
      <c r="EM35" t="s">
        <v>2205</v>
      </c>
      <c r="EN35" t="s">
        <v>2229</v>
      </c>
      <c r="EP35" t="s">
        <v>2229</v>
      </c>
      <c r="EQ35" t="s">
        <v>2229</v>
      </c>
      <c r="GY35" t="s">
        <v>2205</v>
      </c>
      <c r="GZ35" t="s">
        <v>2229</v>
      </c>
      <c r="HB35" t="s">
        <v>2229</v>
      </c>
      <c r="HC35" t="s">
        <v>2229</v>
      </c>
      <c r="HE35" t="s">
        <v>1977</v>
      </c>
      <c r="HF35" t="s">
        <v>1985</v>
      </c>
      <c r="HG35" t="s">
        <v>1977</v>
      </c>
      <c r="HH35" t="s">
        <v>2149</v>
      </c>
      <c r="HI35" t="s">
        <v>1977</v>
      </c>
      <c r="HJ35" t="s">
        <v>1977</v>
      </c>
      <c r="HK35" t="s">
        <v>1977</v>
      </c>
      <c r="HL35" t="s">
        <v>1977</v>
      </c>
      <c r="HM35" t="s">
        <v>1977</v>
      </c>
      <c r="HP35" t="s">
        <v>2329</v>
      </c>
      <c r="HR35" t="s">
        <v>2329</v>
      </c>
      <c r="HU35" t="s">
        <v>2329</v>
      </c>
      <c r="HX35" t="s">
        <v>2329</v>
      </c>
    </row>
    <row r="36" spans="14:232">
      <c r="N36" t="s">
        <v>1978</v>
      </c>
      <c r="O36" t="s">
        <v>1984</v>
      </c>
      <c r="P36" t="s">
        <v>1978</v>
      </c>
      <c r="Q36" t="s">
        <v>2134</v>
      </c>
      <c r="R36" t="s">
        <v>1978</v>
      </c>
      <c r="S36" t="s">
        <v>1978</v>
      </c>
      <c r="T36" t="s">
        <v>1978</v>
      </c>
      <c r="U36" t="s">
        <v>1978</v>
      </c>
      <c r="V36" t="s">
        <v>1978</v>
      </c>
      <c r="CW36" t="s">
        <v>2401</v>
      </c>
      <c r="EM36" t="s">
        <v>2206</v>
      </c>
      <c r="EN36" t="s">
        <v>2230</v>
      </c>
      <c r="EP36" t="s">
        <v>2230</v>
      </c>
      <c r="EQ36" t="s">
        <v>2230</v>
      </c>
      <c r="GY36" t="s">
        <v>2206</v>
      </c>
      <c r="GZ36" t="s">
        <v>2230</v>
      </c>
      <c r="HB36" t="s">
        <v>2230</v>
      </c>
      <c r="HC36" t="s">
        <v>2230</v>
      </c>
      <c r="HE36" t="s">
        <v>1978</v>
      </c>
      <c r="HF36" t="s">
        <v>1984</v>
      </c>
      <c r="HG36" t="s">
        <v>1978</v>
      </c>
      <c r="HH36" t="s">
        <v>2134</v>
      </c>
      <c r="HI36" t="s">
        <v>1978</v>
      </c>
      <c r="HJ36" t="s">
        <v>1978</v>
      </c>
      <c r="HK36" t="s">
        <v>1978</v>
      </c>
      <c r="HL36" t="s">
        <v>1978</v>
      </c>
      <c r="HM36" t="s">
        <v>1978</v>
      </c>
    </row>
    <row r="37" spans="14:232">
      <c r="N37" t="s">
        <v>1979</v>
      </c>
      <c r="O37" t="s">
        <v>1987</v>
      </c>
      <c r="P37" t="s">
        <v>1979</v>
      </c>
      <c r="Q37" t="s">
        <v>2135</v>
      </c>
      <c r="R37" t="s">
        <v>1979</v>
      </c>
      <c r="S37" t="s">
        <v>1979</v>
      </c>
      <c r="T37" t="s">
        <v>1979</v>
      </c>
      <c r="U37" t="s">
        <v>1979</v>
      </c>
      <c r="V37" t="s">
        <v>1979</v>
      </c>
      <c r="CW37" t="s">
        <v>2402</v>
      </c>
      <c r="EM37" t="s">
        <v>2202</v>
      </c>
      <c r="EN37" t="s">
        <v>2231</v>
      </c>
      <c r="EP37" t="s">
        <v>2231</v>
      </c>
      <c r="EQ37" t="s">
        <v>2231</v>
      </c>
      <c r="GY37" t="s">
        <v>2202</v>
      </c>
      <c r="GZ37" t="s">
        <v>2231</v>
      </c>
      <c r="HB37" t="s">
        <v>2231</v>
      </c>
      <c r="HC37" t="s">
        <v>2231</v>
      </c>
      <c r="HE37" t="s">
        <v>1979</v>
      </c>
      <c r="HF37" t="s">
        <v>1987</v>
      </c>
      <c r="HG37" t="s">
        <v>1979</v>
      </c>
      <c r="HH37" t="s">
        <v>2135</v>
      </c>
      <c r="HI37" t="s">
        <v>1979</v>
      </c>
      <c r="HJ37" t="s">
        <v>1979</v>
      </c>
      <c r="HK37" t="s">
        <v>1979</v>
      </c>
      <c r="HL37" t="s">
        <v>1979</v>
      </c>
      <c r="HM37" t="s">
        <v>1979</v>
      </c>
    </row>
    <row r="38" spans="14:232">
      <c r="N38" t="s">
        <v>1980</v>
      </c>
      <c r="O38" t="s">
        <v>1986</v>
      </c>
      <c r="P38" t="s">
        <v>1980</v>
      </c>
      <c r="Q38" t="s">
        <v>2133</v>
      </c>
      <c r="R38" t="s">
        <v>1980</v>
      </c>
      <c r="S38" t="s">
        <v>1980</v>
      </c>
      <c r="T38" t="s">
        <v>1980</v>
      </c>
      <c r="U38" t="s">
        <v>1980</v>
      </c>
      <c r="V38" t="s">
        <v>1980</v>
      </c>
      <c r="CW38" t="s">
        <v>2403</v>
      </c>
      <c r="EM38" t="s">
        <v>2200</v>
      </c>
      <c r="EN38" t="s">
        <v>2232</v>
      </c>
      <c r="EP38" t="s">
        <v>2232</v>
      </c>
      <c r="EQ38" t="s">
        <v>2232</v>
      </c>
      <c r="GY38" t="s">
        <v>2200</v>
      </c>
      <c r="GZ38" t="s">
        <v>2232</v>
      </c>
      <c r="HB38" t="s">
        <v>2232</v>
      </c>
      <c r="HC38" t="s">
        <v>2232</v>
      </c>
      <c r="HE38" t="s">
        <v>1980</v>
      </c>
      <c r="HF38" t="s">
        <v>1986</v>
      </c>
      <c r="HG38" t="s">
        <v>1980</v>
      </c>
      <c r="HH38" t="s">
        <v>2133</v>
      </c>
      <c r="HI38" t="s">
        <v>1980</v>
      </c>
      <c r="HJ38" t="s">
        <v>1980</v>
      </c>
      <c r="HK38" t="s">
        <v>1980</v>
      </c>
      <c r="HL38" t="s">
        <v>1980</v>
      </c>
      <c r="HM38" t="s">
        <v>1980</v>
      </c>
    </row>
    <row r="39" spans="14:232">
      <c r="N39" t="s">
        <v>1981</v>
      </c>
      <c r="O39" t="s">
        <v>2011</v>
      </c>
      <c r="P39" t="s">
        <v>1981</v>
      </c>
      <c r="Q39" t="s">
        <v>2131</v>
      </c>
      <c r="R39" t="s">
        <v>1981</v>
      </c>
      <c r="S39" t="s">
        <v>1981</v>
      </c>
      <c r="T39" t="s">
        <v>1981</v>
      </c>
      <c r="U39" t="s">
        <v>1981</v>
      </c>
      <c r="V39" t="s">
        <v>1981</v>
      </c>
      <c r="CW39" t="s">
        <v>2404</v>
      </c>
      <c r="EM39" t="s">
        <v>2201</v>
      </c>
      <c r="EN39" t="s">
        <v>2233</v>
      </c>
      <c r="EP39" t="s">
        <v>2233</v>
      </c>
      <c r="EQ39" t="s">
        <v>2233</v>
      </c>
      <c r="GY39" t="s">
        <v>2201</v>
      </c>
      <c r="GZ39" t="s">
        <v>2233</v>
      </c>
      <c r="HB39" t="s">
        <v>2233</v>
      </c>
      <c r="HC39" t="s">
        <v>2233</v>
      </c>
      <c r="HE39" t="s">
        <v>1981</v>
      </c>
      <c r="HF39" t="s">
        <v>2011</v>
      </c>
      <c r="HG39" t="s">
        <v>1981</v>
      </c>
      <c r="HH39" t="s">
        <v>2131</v>
      </c>
      <c r="HI39" t="s">
        <v>1981</v>
      </c>
      <c r="HJ39" t="s">
        <v>1981</v>
      </c>
      <c r="HK39" t="s">
        <v>1981</v>
      </c>
      <c r="HL39" t="s">
        <v>1981</v>
      </c>
      <c r="HM39" t="s">
        <v>1981</v>
      </c>
    </row>
    <row r="40" spans="14:232">
      <c r="N40" t="s">
        <v>1982</v>
      </c>
      <c r="O40" t="s">
        <v>2035</v>
      </c>
      <c r="P40" t="s">
        <v>1982</v>
      </c>
      <c r="Q40" t="s">
        <v>2132</v>
      </c>
      <c r="R40" t="s">
        <v>1982</v>
      </c>
      <c r="S40" t="s">
        <v>1982</v>
      </c>
      <c r="T40" t="s">
        <v>1982</v>
      </c>
      <c r="U40" t="s">
        <v>1982</v>
      </c>
      <c r="V40" t="s">
        <v>1982</v>
      </c>
      <c r="CW40" t="s">
        <v>2405</v>
      </c>
      <c r="EM40" t="s">
        <v>2203</v>
      </c>
      <c r="EN40" t="s">
        <v>2234</v>
      </c>
      <c r="EP40" t="s">
        <v>2234</v>
      </c>
      <c r="EQ40" t="s">
        <v>2234</v>
      </c>
      <c r="GY40" t="s">
        <v>2203</v>
      </c>
      <c r="GZ40" t="s">
        <v>2234</v>
      </c>
      <c r="HB40" t="s">
        <v>2234</v>
      </c>
      <c r="HC40" t="s">
        <v>2234</v>
      </c>
      <c r="HE40" t="s">
        <v>1982</v>
      </c>
      <c r="HF40" t="s">
        <v>2035</v>
      </c>
      <c r="HG40" t="s">
        <v>1982</v>
      </c>
      <c r="HH40" t="s">
        <v>2132</v>
      </c>
      <c r="HI40" t="s">
        <v>1982</v>
      </c>
      <c r="HJ40" t="s">
        <v>1982</v>
      </c>
      <c r="HK40" t="s">
        <v>1982</v>
      </c>
      <c r="HL40" t="s">
        <v>1982</v>
      </c>
      <c r="HM40" t="s">
        <v>1982</v>
      </c>
    </row>
    <row r="41" spans="14:232">
      <c r="N41" t="s">
        <v>1983</v>
      </c>
      <c r="O41" t="s">
        <v>2034</v>
      </c>
      <c r="P41" t="s">
        <v>1983</v>
      </c>
      <c r="Q41" t="s">
        <v>2136</v>
      </c>
      <c r="R41" t="s">
        <v>1983</v>
      </c>
      <c r="S41" t="s">
        <v>1983</v>
      </c>
      <c r="T41" t="s">
        <v>1983</v>
      </c>
      <c r="U41" t="s">
        <v>1983</v>
      </c>
      <c r="V41" t="s">
        <v>1983</v>
      </c>
      <c r="CW41" t="s">
        <v>2406</v>
      </c>
      <c r="HE41" t="s">
        <v>1983</v>
      </c>
      <c r="HF41" t="s">
        <v>2034</v>
      </c>
      <c r="HG41" t="s">
        <v>1983</v>
      </c>
      <c r="HH41" t="s">
        <v>2136</v>
      </c>
      <c r="HI41" t="s">
        <v>1983</v>
      </c>
      <c r="HJ41" t="s">
        <v>1983</v>
      </c>
      <c r="HK41" t="s">
        <v>1983</v>
      </c>
      <c r="HL41" t="s">
        <v>1983</v>
      </c>
      <c r="HM41" t="s">
        <v>1983</v>
      </c>
    </row>
    <row r="42" spans="14:232">
      <c r="N42" t="s">
        <v>1984</v>
      </c>
      <c r="O42" t="s">
        <v>2031</v>
      </c>
      <c r="P42" t="s">
        <v>1984</v>
      </c>
      <c r="Q42" t="s">
        <v>2140</v>
      </c>
      <c r="R42" t="s">
        <v>1984</v>
      </c>
      <c r="S42" t="s">
        <v>1984</v>
      </c>
      <c r="T42" t="s">
        <v>1984</v>
      </c>
      <c r="U42" t="s">
        <v>1984</v>
      </c>
      <c r="V42" t="s">
        <v>1984</v>
      </c>
      <c r="CW42" t="s">
        <v>2407</v>
      </c>
      <c r="HE42" t="s">
        <v>1984</v>
      </c>
      <c r="HF42" t="s">
        <v>2031</v>
      </c>
      <c r="HG42" t="s">
        <v>1984</v>
      </c>
      <c r="HH42" t="s">
        <v>2140</v>
      </c>
      <c r="HI42" t="s">
        <v>1984</v>
      </c>
      <c r="HJ42" t="s">
        <v>1984</v>
      </c>
      <c r="HK42" t="s">
        <v>1984</v>
      </c>
      <c r="HL42" t="s">
        <v>1984</v>
      </c>
      <c r="HM42" t="s">
        <v>1984</v>
      </c>
    </row>
    <row r="43" spans="14:232">
      <c r="N43" t="s">
        <v>1985</v>
      </c>
      <c r="O43" t="s">
        <v>2030</v>
      </c>
      <c r="P43" t="s">
        <v>1985</v>
      </c>
      <c r="Q43" t="s">
        <v>2141</v>
      </c>
      <c r="R43" t="s">
        <v>1985</v>
      </c>
      <c r="S43" t="s">
        <v>1985</v>
      </c>
      <c r="T43" t="s">
        <v>1985</v>
      </c>
      <c r="U43" t="s">
        <v>1985</v>
      </c>
      <c r="V43" t="s">
        <v>1985</v>
      </c>
      <c r="CW43" t="s">
        <v>2408</v>
      </c>
      <c r="HE43" t="s">
        <v>1985</v>
      </c>
      <c r="HF43" t="s">
        <v>2030</v>
      </c>
      <c r="HG43" t="s">
        <v>1985</v>
      </c>
      <c r="HH43" t="s">
        <v>2141</v>
      </c>
      <c r="HI43" t="s">
        <v>1985</v>
      </c>
      <c r="HJ43" t="s">
        <v>1985</v>
      </c>
      <c r="HK43" t="s">
        <v>1985</v>
      </c>
      <c r="HL43" t="s">
        <v>1985</v>
      </c>
      <c r="HM43" t="s">
        <v>1985</v>
      </c>
    </row>
    <row r="44" spans="14:232">
      <c r="N44" t="s">
        <v>1986</v>
      </c>
      <c r="O44" t="s">
        <v>2033</v>
      </c>
      <c r="P44" t="s">
        <v>1986</v>
      </c>
      <c r="Q44" t="s">
        <v>2139</v>
      </c>
      <c r="R44" t="s">
        <v>1986</v>
      </c>
      <c r="S44" t="s">
        <v>1986</v>
      </c>
      <c r="T44" t="s">
        <v>1986</v>
      </c>
      <c r="U44" t="s">
        <v>1986</v>
      </c>
      <c r="V44" t="s">
        <v>1986</v>
      </c>
      <c r="CW44" t="s">
        <v>2409</v>
      </c>
      <c r="HE44" t="s">
        <v>1986</v>
      </c>
      <c r="HF44" t="s">
        <v>2033</v>
      </c>
      <c r="HG44" t="s">
        <v>1986</v>
      </c>
      <c r="HH44" t="s">
        <v>2139</v>
      </c>
      <c r="HI44" t="s">
        <v>1986</v>
      </c>
      <c r="HJ44" t="s">
        <v>1986</v>
      </c>
      <c r="HK44" t="s">
        <v>1986</v>
      </c>
      <c r="HL44" t="s">
        <v>1986</v>
      </c>
      <c r="HM44" t="s">
        <v>1986</v>
      </c>
    </row>
    <row r="45" spans="14:232">
      <c r="N45" t="s">
        <v>1987</v>
      </c>
      <c r="O45" t="s">
        <v>2032</v>
      </c>
      <c r="P45" t="s">
        <v>1987</v>
      </c>
      <c r="Q45" t="s">
        <v>2137</v>
      </c>
      <c r="R45" t="s">
        <v>1987</v>
      </c>
      <c r="S45" t="s">
        <v>1987</v>
      </c>
      <c r="T45" t="s">
        <v>1987</v>
      </c>
      <c r="U45" t="s">
        <v>1987</v>
      </c>
      <c r="V45" t="s">
        <v>1987</v>
      </c>
      <c r="CW45" t="s">
        <v>2410</v>
      </c>
      <c r="HE45" t="s">
        <v>1987</v>
      </c>
      <c r="HF45" t="s">
        <v>2032</v>
      </c>
      <c r="HG45" t="s">
        <v>1987</v>
      </c>
      <c r="HH45" t="s">
        <v>2137</v>
      </c>
      <c r="HI45" t="s">
        <v>1987</v>
      </c>
      <c r="HJ45" t="s">
        <v>1987</v>
      </c>
      <c r="HK45" t="s">
        <v>1987</v>
      </c>
      <c r="HL45" t="s">
        <v>1987</v>
      </c>
      <c r="HM45" t="s">
        <v>1987</v>
      </c>
    </row>
    <row r="46" spans="14:232">
      <c r="N46" t="s">
        <v>1988</v>
      </c>
      <c r="O46" t="s">
        <v>2018</v>
      </c>
      <c r="P46" t="s">
        <v>1988</v>
      </c>
      <c r="Q46" t="s">
        <v>2138</v>
      </c>
      <c r="R46" t="s">
        <v>1988</v>
      </c>
      <c r="S46" t="s">
        <v>1988</v>
      </c>
      <c r="T46" t="s">
        <v>1988</v>
      </c>
      <c r="U46" t="s">
        <v>1988</v>
      </c>
      <c r="V46" t="s">
        <v>1988</v>
      </c>
      <c r="CW46" t="s">
        <v>2411</v>
      </c>
      <c r="HE46" t="s">
        <v>1988</v>
      </c>
      <c r="HF46" t="s">
        <v>2018</v>
      </c>
      <c r="HG46" t="s">
        <v>1988</v>
      </c>
      <c r="HH46" t="s">
        <v>2138</v>
      </c>
      <c r="HI46" t="s">
        <v>1988</v>
      </c>
      <c r="HJ46" t="s">
        <v>1988</v>
      </c>
      <c r="HK46" t="s">
        <v>1988</v>
      </c>
      <c r="HL46" t="s">
        <v>1988</v>
      </c>
      <c r="HM46" t="s">
        <v>1988</v>
      </c>
    </row>
    <row r="47" spans="14:232">
      <c r="N47" t="s">
        <v>1989</v>
      </c>
      <c r="O47" t="s">
        <v>2017</v>
      </c>
      <c r="P47" t="s">
        <v>1989</v>
      </c>
      <c r="Q47" t="s">
        <v>2079</v>
      </c>
      <c r="R47" t="s">
        <v>1989</v>
      </c>
      <c r="S47" t="s">
        <v>1989</v>
      </c>
      <c r="T47" t="s">
        <v>1989</v>
      </c>
      <c r="U47" t="s">
        <v>1989</v>
      </c>
      <c r="V47" t="s">
        <v>1989</v>
      </c>
      <c r="CW47" t="s">
        <v>2412</v>
      </c>
      <c r="HE47" t="s">
        <v>1989</v>
      </c>
      <c r="HF47" t="s">
        <v>2017</v>
      </c>
      <c r="HG47" t="s">
        <v>1989</v>
      </c>
      <c r="HH47" t="s">
        <v>2079</v>
      </c>
      <c r="HI47" t="s">
        <v>1989</v>
      </c>
      <c r="HJ47" t="s">
        <v>1989</v>
      </c>
      <c r="HK47" t="s">
        <v>1989</v>
      </c>
      <c r="HL47" t="s">
        <v>1989</v>
      </c>
      <c r="HM47" t="s">
        <v>1989</v>
      </c>
    </row>
    <row r="48" spans="14:232">
      <c r="N48" t="s">
        <v>1990</v>
      </c>
      <c r="O48" t="s">
        <v>2020</v>
      </c>
      <c r="P48" t="s">
        <v>1990</v>
      </c>
      <c r="Q48" t="s">
        <v>2750</v>
      </c>
      <c r="R48" t="s">
        <v>1990</v>
      </c>
      <c r="S48" t="s">
        <v>1990</v>
      </c>
      <c r="T48" t="s">
        <v>1990</v>
      </c>
      <c r="U48" t="s">
        <v>1990</v>
      </c>
      <c r="V48" t="s">
        <v>1990</v>
      </c>
      <c r="CW48" t="s">
        <v>2413</v>
      </c>
      <c r="HE48" t="s">
        <v>1990</v>
      </c>
      <c r="HF48" t="s">
        <v>2020</v>
      </c>
      <c r="HG48" t="s">
        <v>1990</v>
      </c>
      <c r="HH48" t="s">
        <v>2750</v>
      </c>
      <c r="HI48" t="s">
        <v>1990</v>
      </c>
      <c r="HJ48" t="s">
        <v>1990</v>
      </c>
      <c r="HK48" t="s">
        <v>1990</v>
      </c>
      <c r="HL48" t="s">
        <v>1990</v>
      </c>
      <c r="HM48" t="s">
        <v>1990</v>
      </c>
    </row>
    <row r="49" spans="14:221">
      <c r="N49" t="s">
        <v>1991</v>
      </c>
      <c r="O49" t="s">
        <v>2019</v>
      </c>
      <c r="P49" t="s">
        <v>1991</v>
      </c>
      <c r="Q49" t="s">
        <v>2078</v>
      </c>
      <c r="R49" t="s">
        <v>1991</v>
      </c>
      <c r="S49" t="s">
        <v>1991</v>
      </c>
      <c r="T49" t="s">
        <v>1991</v>
      </c>
      <c r="U49" t="s">
        <v>1991</v>
      </c>
      <c r="V49" t="s">
        <v>1991</v>
      </c>
      <c r="CW49" t="s">
        <v>2414</v>
      </c>
      <c r="HE49" t="s">
        <v>1991</v>
      </c>
      <c r="HF49" t="s">
        <v>2019</v>
      </c>
      <c r="HG49" t="s">
        <v>1991</v>
      </c>
      <c r="HH49" t="s">
        <v>2078</v>
      </c>
      <c r="HI49" t="s">
        <v>1991</v>
      </c>
      <c r="HJ49" t="s">
        <v>1991</v>
      </c>
      <c r="HK49" t="s">
        <v>1991</v>
      </c>
      <c r="HL49" t="s">
        <v>1991</v>
      </c>
      <c r="HM49" t="s">
        <v>1991</v>
      </c>
    </row>
    <row r="50" spans="14:221">
      <c r="N50" t="s">
        <v>1992</v>
      </c>
      <c r="O50" t="s">
        <v>2016</v>
      </c>
      <c r="P50" t="s">
        <v>1992</v>
      </c>
      <c r="Q50" t="s">
        <v>2076</v>
      </c>
      <c r="R50" t="s">
        <v>1992</v>
      </c>
      <c r="S50" t="s">
        <v>1992</v>
      </c>
      <c r="T50" t="s">
        <v>1992</v>
      </c>
      <c r="U50" t="s">
        <v>1992</v>
      </c>
      <c r="V50" t="s">
        <v>1992</v>
      </c>
      <c r="CW50" t="s">
        <v>2415</v>
      </c>
      <c r="HE50" t="s">
        <v>1992</v>
      </c>
      <c r="HF50" t="s">
        <v>2016</v>
      </c>
      <c r="HG50" t="s">
        <v>1992</v>
      </c>
      <c r="HH50" t="s">
        <v>2076</v>
      </c>
      <c r="HI50" t="s">
        <v>1992</v>
      </c>
      <c r="HJ50" t="s">
        <v>1992</v>
      </c>
      <c r="HK50" t="s">
        <v>1992</v>
      </c>
      <c r="HL50" t="s">
        <v>1992</v>
      </c>
      <c r="HM50" t="s">
        <v>1992</v>
      </c>
    </row>
    <row r="51" spans="14:221">
      <c r="N51" t="s">
        <v>1993</v>
      </c>
      <c r="O51" t="s">
        <v>2013</v>
      </c>
      <c r="P51" t="s">
        <v>1993</v>
      </c>
      <c r="Q51" t="s">
        <v>2077</v>
      </c>
      <c r="R51" t="s">
        <v>1993</v>
      </c>
      <c r="S51" t="s">
        <v>1993</v>
      </c>
      <c r="T51" t="s">
        <v>1993</v>
      </c>
      <c r="U51" t="s">
        <v>1993</v>
      </c>
      <c r="V51" t="s">
        <v>1993</v>
      </c>
      <c r="CW51" t="s">
        <v>2416</v>
      </c>
      <c r="HE51" t="s">
        <v>1993</v>
      </c>
      <c r="HF51" t="s">
        <v>2013</v>
      </c>
      <c r="HG51" t="s">
        <v>1993</v>
      </c>
      <c r="HH51" t="s">
        <v>2077</v>
      </c>
      <c r="HI51" t="s">
        <v>1993</v>
      </c>
      <c r="HJ51" t="s">
        <v>1993</v>
      </c>
      <c r="HK51" t="s">
        <v>1993</v>
      </c>
      <c r="HL51" t="s">
        <v>1993</v>
      </c>
      <c r="HM51" t="s">
        <v>1993</v>
      </c>
    </row>
    <row r="52" spans="14:221">
      <c r="N52" t="s">
        <v>1994</v>
      </c>
      <c r="O52" t="s">
        <v>2012</v>
      </c>
      <c r="P52" t="s">
        <v>1994</v>
      </c>
      <c r="Q52" t="s">
        <v>2081</v>
      </c>
      <c r="R52" t="s">
        <v>1994</v>
      </c>
      <c r="S52" t="s">
        <v>1994</v>
      </c>
      <c r="T52" t="s">
        <v>1994</v>
      </c>
      <c r="U52" t="s">
        <v>1994</v>
      </c>
      <c r="V52" t="s">
        <v>1994</v>
      </c>
      <c r="CW52" t="s">
        <v>2417</v>
      </c>
      <c r="HE52" t="s">
        <v>1994</v>
      </c>
      <c r="HF52" t="s">
        <v>2012</v>
      </c>
      <c r="HG52" t="s">
        <v>1994</v>
      </c>
      <c r="HH52" t="s">
        <v>2081</v>
      </c>
      <c r="HI52" t="s">
        <v>1994</v>
      </c>
      <c r="HJ52" t="s">
        <v>1994</v>
      </c>
      <c r="HK52" t="s">
        <v>1994</v>
      </c>
      <c r="HL52" t="s">
        <v>1994</v>
      </c>
      <c r="HM52" t="s">
        <v>1994</v>
      </c>
    </row>
    <row r="53" spans="14:221">
      <c r="N53" t="s">
        <v>1995</v>
      </c>
      <c r="O53" t="s">
        <v>2015</v>
      </c>
      <c r="P53" t="s">
        <v>1995</v>
      </c>
      <c r="Q53" t="s">
        <v>2085</v>
      </c>
      <c r="R53" t="s">
        <v>1995</v>
      </c>
      <c r="S53" t="s">
        <v>1995</v>
      </c>
      <c r="T53" t="s">
        <v>1995</v>
      </c>
      <c r="U53" t="s">
        <v>1995</v>
      </c>
      <c r="V53" t="s">
        <v>1995</v>
      </c>
      <c r="CW53" t="s">
        <v>2418</v>
      </c>
      <c r="HE53" t="s">
        <v>1995</v>
      </c>
      <c r="HF53" t="s">
        <v>2015</v>
      </c>
      <c r="HG53" t="s">
        <v>1995</v>
      </c>
      <c r="HH53" t="s">
        <v>2085</v>
      </c>
      <c r="HI53" t="s">
        <v>1995</v>
      </c>
      <c r="HJ53" t="s">
        <v>1995</v>
      </c>
      <c r="HK53" t="s">
        <v>1995</v>
      </c>
      <c r="HL53" t="s">
        <v>1995</v>
      </c>
      <c r="HM53" t="s">
        <v>1995</v>
      </c>
    </row>
    <row r="54" spans="14:221">
      <c r="N54" t="s">
        <v>1996</v>
      </c>
      <c r="O54" t="s">
        <v>2014</v>
      </c>
      <c r="P54" t="s">
        <v>1996</v>
      </c>
      <c r="Q54" t="s">
        <v>2086</v>
      </c>
      <c r="R54" t="s">
        <v>1996</v>
      </c>
      <c r="S54" t="s">
        <v>1996</v>
      </c>
      <c r="T54" t="s">
        <v>1996</v>
      </c>
      <c r="U54" t="s">
        <v>1996</v>
      </c>
      <c r="V54" t="s">
        <v>1996</v>
      </c>
      <c r="CW54" t="s">
        <v>2419</v>
      </c>
      <c r="HE54" t="s">
        <v>1996</v>
      </c>
      <c r="HF54" t="s">
        <v>2014</v>
      </c>
      <c r="HG54" t="s">
        <v>1996</v>
      </c>
      <c r="HH54" t="s">
        <v>2086</v>
      </c>
      <c r="HI54" t="s">
        <v>1996</v>
      </c>
      <c r="HJ54" t="s">
        <v>1996</v>
      </c>
      <c r="HK54" t="s">
        <v>1996</v>
      </c>
      <c r="HL54" t="s">
        <v>1996</v>
      </c>
      <c r="HM54" t="s">
        <v>1996</v>
      </c>
    </row>
    <row r="55" spans="14:221">
      <c r="N55" t="s">
        <v>1997</v>
      </c>
      <c r="O55" t="s">
        <v>2027</v>
      </c>
      <c r="P55" t="s">
        <v>1997</v>
      </c>
      <c r="Q55" t="s">
        <v>2084</v>
      </c>
      <c r="R55" t="s">
        <v>1997</v>
      </c>
      <c r="S55" t="s">
        <v>1997</v>
      </c>
      <c r="T55" t="s">
        <v>1997</v>
      </c>
      <c r="U55" t="s">
        <v>1997</v>
      </c>
      <c r="V55" t="s">
        <v>1997</v>
      </c>
      <c r="CW55" t="s">
        <v>2420</v>
      </c>
      <c r="HE55" t="s">
        <v>1997</v>
      </c>
      <c r="HF55" t="s">
        <v>2027</v>
      </c>
      <c r="HG55" t="s">
        <v>1997</v>
      </c>
      <c r="HH55" t="s">
        <v>2084</v>
      </c>
      <c r="HI55" t="s">
        <v>1997</v>
      </c>
      <c r="HJ55" t="s">
        <v>1997</v>
      </c>
      <c r="HK55" t="s">
        <v>1997</v>
      </c>
      <c r="HL55" t="s">
        <v>1997</v>
      </c>
      <c r="HM55" t="s">
        <v>1997</v>
      </c>
    </row>
    <row r="56" spans="14:221">
      <c r="N56" t="s">
        <v>1998</v>
      </c>
      <c r="O56" t="s">
        <v>2026</v>
      </c>
      <c r="P56" t="s">
        <v>1998</v>
      </c>
      <c r="Q56" t="s">
        <v>2082</v>
      </c>
      <c r="R56" t="s">
        <v>1998</v>
      </c>
      <c r="S56" t="s">
        <v>1998</v>
      </c>
      <c r="T56" t="s">
        <v>1998</v>
      </c>
      <c r="U56" t="s">
        <v>1998</v>
      </c>
      <c r="V56" t="s">
        <v>1998</v>
      </c>
      <c r="CW56" t="s">
        <v>2421</v>
      </c>
      <c r="HE56" t="s">
        <v>1998</v>
      </c>
      <c r="HF56" t="s">
        <v>2026</v>
      </c>
      <c r="HG56" t="s">
        <v>1998</v>
      </c>
      <c r="HH56" t="s">
        <v>2082</v>
      </c>
      <c r="HI56" t="s">
        <v>1998</v>
      </c>
      <c r="HJ56" t="s">
        <v>1998</v>
      </c>
      <c r="HK56" t="s">
        <v>1998</v>
      </c>
      <c r="HL56" t="s">
        <v>1998</v>
      </c>
      <c r="HM56" t="s">
        <v>1998</v>
      </c>
    </row>
    <row r="57" spans="14:221">
      <c r="N57" t="s">
        <v>1999</v>
      </c>
      <c r="O57" t="s">
        <v>2029</v>
      </c>
      <c r="P57" t="s">
        <v>1999</v>
      </c>
      <c r="Q57" t="s">
        <v>2083</v>
      </c>
      <c r="R57" t="s">
        <v>1999</v>
      </c>
      <c r="S57" t="s">
        <v>1999</v>
      </c>
      <c r="T57" t="s">
        <v>1999</v>
      </c>
      <c r="U57" t="s">
        <v>1999</v>
      </c>
      <c r="V57" t="s">
        <v>1999</v>
      </c>
      <c r="CW57" t="s">
        <v>2422</v>
      </c>
      <c r="HE57" t="s">
        <v>1999</v>
      </c>
      <c r="HF57" t="s">
        <v>2029</v>
      </c>
      <c r="HG57" t="s">
        <v>1999</v>
      </c>
      <c r="HH57" t="s">
        <v>2083</v>
      </c>
      <c r="HI57" t="s">
        <v>1999</v>
      </c>
      <c r="HJ57" t="s">
        <v>1999</v>
      </c>
      <c r="HK57" t="s">
        <v>1999</v>
      </c>
      <c r="HL57" t="s">
        <v>1999</v>
      </c>
      <c r="HM57" t="s">
        <v>1999</v>
      </c>
    </row>
    <row r="58" spans="14:221">
      <c r="N58" t="s">
        <v>2000</v>
      </c>
      <c r="O58" t="s">
        <v>2028</v>
      </c>
      <c r="P58" t="s">
        <v>2000</v>
      </c>
      <c r="Q58" t="s">
        <v>2068</v>
      </c>
      <c r="R58" t="s">
        <v>2000</v>
      </c>
      <c r="S58" t="s">
        <v>2000</v>
      </c>
      <c r="T58" t="s">
        <v>2000</v>
      </c>
      <c r="U58" t="s">
        <v>2000</v>
      </c>
      <c r="V58" t="s">
        <v>2000</v>
      </c>
      <c r="CW58" t="s">
        <v>2423</v>
      </c>
      <c r="HE58" t="s">
        <v>2000</v>
      </c>
      <c r="HF58" t="s">
        <v>2028</v>
      </c>
      <c r="HG58" t="s">
        <v>2000</v>
      </c>
      <c r="HH58" t="s">
        <v>2068</v>
      </c>
      <c r="HI58" t="s">
        <v>2000</v>
      </c>
      <c r="HJ58" t="s">
        <v>2000</v>
      </c>
      <c r="HK58" t="s">
        <v>2000</v>
      </c>
      <c r="HL58" t="s">
        <v>2000</v>
      </c>
      <c r="HM58" t="s">
        <v>2000</v>
      </c>
    </row>
    <row r="59" spans="14:221">
      <c r="N59" t="s">
        <v>2001</v>
      </c>
      <c r="O59" t="s">
        <v>2025</v>
      </c>
      <c r="P59" t="s">
        <v>2001</v>
      </c>
      <c r="Q59" t="s">
        <v>2069</v>
      </c>
      <c r="R59" t="s">
        <v>2001</v>
      </c>
      <c r="S59" t="s">
        <v>2001</v>
      </c>
      <c r="T59" t="s">
        <v>2001</v>
      </c>
      <c r="U59" t="s">
        <v>2001</v>
      </c>
      <c r="V59" t="s">
        <v>2001</v>
      </c>
      <c r="CW59" t="s">
        <v>2424</v>
      </c>
      <c r="HE59" t="s">
        <v>2001</v>
      </c>
      <c r="HF59" t="s">
        <v>2025</v>
      </c>
      <c r="HG59" t="s">
        <v>2001</v>
      </c>
      <c r="HH59" t="s">
        <v>2069</v>
      </c>
      <c r="HI59" t="s">
        <v>2001</v>
      </c>
      <c r="HJ59" t="s">
        <v>2001</v>
      </c>
      <c r="HK59" t="s">
        <v>2001</v>
      </c>
      <c r="HL59" t="s">
        <v>2001</v>
      </c>
      <c r="HM59" t="s">
        <v>2001</v>
      </c>
    </row>
    <row r="60" spans="14:221">
      <c r="N60" t="s">
        <v>2002</v>
      </c>
      <c r="O60" t="s">
        <v>2022</v>
      </c>
      <c r="P60" t="s">
        <v>2002</v>
      </c>
      <c r="Q60" t="s">
        <v>2067</v>
      </c>
      <c r="R60" t="s">
        <v>2002</v>
      </c>
      <c r="S60" t="s">
        <v>2002</v>
      </c>
      <c r="T60" t="s">
        <v>2002</v>
      </c>
      <c r="U60" t="s">
        <v>2002</v>
      </c>
      <c r="V60" t="s">
        <v>2002</v>
      </c>
      <c r="CW60" t="s">
        <v>2425</v>
      </c>
      <c r="HE60" t="s">
        <v>2002</v>
      </c>
      <c r="HF60" t="s">
        <v>2022</v>
      </c>
      <c r="HG60" t="s">
        <v>2002</v>
      </c>
      <c r="HH60" t="s">
        <v>2067</v>
      </c>
      <c r="HI60" t="s">
        <v>2002</v>
      </c>
      <c r="HJ60" t="s">
        <v>2002</v>
      </c>
      <c r="HK60" t="s">
        <v>2002</v>
      </c>
      <c r="HL60" t="s">
        <v>2002</v>
      </c>
      <c r="HM60" t="s">
        <v>2002</v>
      </c>
    </row>
    <row r="61" spans="14:221">
      <c r="N61" t="s">
        <v>2003</v>
      </c>
      <c r="O61" t="s">
        <v>2021</v>
      </c>
      <c r="P61" t="s">
        <v>2003</v>
      </c>
      <c r="Q61" t="s">
        <v>2065</v>
      </c>
      <c r="R61" t="s">
        <v>2003</v>
      </c>
      <c r="S61" t="s">
        <v>2003</v>
      </c>
      <c r="T61" t="s">
        <v>2003</v>
      </c>
      <c r="U61" t="s">
        <v>2003</v>
      </c>
      <c r="V61" t="s">
        <v>2003</v>
      </c>
      <c r="CW61" t="s">
        <v>2426</v>
      </c>
      <c r="HE61" t="s">
        <v>2003</v>
      </c>
      <c r="HF61" t="s">
        <v>2021</v>
      </c>
      <c r="HG61" t="s">
        <v>2003</v>
      </c>
      <c r="HH61" t="s">
        <v>2065</v>
      </c>
      <c r="HI61" t="s">
        <v>2003</v>
      </c>
      <c r="HJ61" t="s">
        <v>2003</v>
      </c>
      <c r="HK61" t="s">
        <v>2003</v>
      </c>
      <c r="HL61" t="s">
        <v>2003</v>
      </c>
      <c r="HM61" t="s">
        <v>2003</v>
      </c>
    </row>
    <row r="62" spans="14:221">
      <c r="N62" t="s">
        <v>2004</v>
      </c>
      <c r="O62" t="s">
        <v>2024</v>
      </c>
      <c r="P62" t="s">
        <v>2004</v>
      </c>
      <c r="Q62" t="s">
        <v>2066</v>
      </c>
      <c r="R62" t="s">
        <v>2004</v>
      </c>
      <c r="S62" t="s">
        <v>2004</v>
      </c>
      <c r="T62" t="s">
        <v>2004</v>
      </c>
      <c r="U62" t="s">
        <v>2004</v>
      </c>
      <c r="V62" t="s">
        <v>2004</v>
      </c>
      <c r="CW62" t="s">
        <v>2427</v>
      </c>
      <c r="HE62" t="s">
        <v>2004</v>
      </c>
      <c r="HF62" t="s">
        <v>2024</v>
      </c>
      <c r="HG62" t="s">
        <v>2004</v>
      </c>
      <c r="HH62" t="s">
        <v>2066</v>
      </c>
      <c r="HI62" t="s">
        <v>2004</v>
      </c>
      <c r="HJ62" t="s">
        <v>2004</v>
      </c>
      <c r="HK62" t="s">
        <v>2004</v>
      </c>
      <c r="HL62" t="s">
        <v>2004</v>
      </c>
      <c r="HM62" t="s">
        <v>2004</v>
      </c>
    </row>
    <row r="63" spans="14:221">
      <c r="N63" t="s">
        <v>2005</v>
      </c>
      <c r="O63" t="s">
        <v>2023</v>
      </c>
      <c r="P63" t="s">
        <v>2005</v>
      </c>
      <c r="Q63" t="s">
        <v>2070</v>
      </c>
      <c r="R63" t="s">
        <v>2005</v>
      </c>
      <c r="S63" t="s">
        <v>2005</v>
      </c>
      <c r="T63" t="s">
        <v>2005</v>
      </c>
      <c r="U63" t="s">
        <v>2005</v>
      </c>
      <c r="V63" t="s">
        <v>2005</v>
      </c>
      <c r="CW63" t="s">
        <v>2428</v>
      </c>
      <c r="HE63" t="s">
        <v>2005</v>
      </c>
      <c r="HF63" t="s">
        <v>2023</v>
      </c>
      <c r="HG63" t="s">
        <v>2005</v>
      </c>
      <c r="HH63" t="s">
        <v>2070</v>
      </c>
      <c r="HI63" t="s">
        <v>2005</v>
      </c>
      <c r="HJ63" t="s">
        <v>2005</v>
      </c>
      <c r="HK63" t="s">
        <v>2005</v>
      </c>
      <c r="HL63" t="s">
        <v>2005</v>
      </c>
      <c r="HM63" t="s">
        <v>2005</v>
      </c>
    </row>
    <row r="64" spans="14:221">
      <c r="N64" t="s">
        <v>2006</v>
      </c>
      <c r="O64" t="s">
        <v>1963</v>
      </c>
      <c r="P64" t="s">
        <v>2006</v>
      </c>
      <c r="Q64" t="s">
        <v>2074</v>
      </c>
      <c r="R64" t="s">
        <v>2006</v>
      </c>
      <c r="S64" t="s">
        <v>2006</v>
      </c>
      <c r="T64" t="s">
        <v>2006</v>
      </c>
      <c r="U64" t="s">
        <v>2006</v>
      </c>
      <c r="V64" t="s">
        <v>2006</v>
      </c>
      <c r="CW64" t="s">
        <v>2429</v>
      </c>
      <c r="HE64" t="s">
        <v>2006</v>
      </c>
      <c r="HF64" t="s">
        <v>1963</v>
      </c>
      <c r="HG64" t="s">
        <v>2006</v>
      </c>
      <c r="HH64" t="s">
        <v>2074</v>
      </c>
      <c r="HI64" t="s">
        <v>2006</v>
      </c>
      <c r="HJ64" t="s">
        <v>2006</v>
      </c>
      <c r="HK64" t="s">
        <v>2006</v>
      </c>
      <c r="HL64" t="s">
        <v>2006</v>
      </c>
      <c r="HM64" t="s">
        <v>2006</v>
      </c>
    </row>
    <row r="65" spans="14:221">
      <c r="N65" t="s">
        <v>2007</v>
      </c>
      <c r="O65" t="s">
        <v>1962</v>
      </c>
      <c r="P65" t="s">
        <v>2007</v>
      </c>
      <c r="Q65" t="s">
        <v>2075</v>
      </c>
      <c r="R65" t="s">
        <v>2007</v>
      </c>
      <c r="S65" t="s">
        <v>2007</v>
      </c>
      <c r="T65" t="s">
        <v>2007</v>
      </c>
      <c r="U65" t="s">
        <v>2007</v>
      </c>
      <c r="V65" t="s">
        <v>2007</v>
      </c>
      <c r="CW65" t="s">
        <v>2430</v>
      </c>
      <c r="HE65" t="s">
        <v>2007</v>
      </c>
      <c r="HF65" t="s">
        <v>1962</v>
      </c>
      <c r="HG65" t="s">
        <v>2007</v>
      </c>
      <c r="HH65" t="s">
        <v>2075</v>
      </c>
      <c r="HI65" t="s">
        <v>2007</v>
      </c>
      <c r="HJ65" t="s">
        <v>2007</v>
      </c>
      <c r="HK65" t="s">
        <v>2007</v>
      </c>
      <c r="HL65" t="s">
        <v>2007</v>
      </c>
      <c r="HM65" t="s">
        <v>2007</v>
      </c>
    </row>
    <row r="66" spans="14:221">
      <c r="N66" t="s">
        <v>2008</v>
      </c>
      <c r="O66" t="s">
        <v>1965</v>
      </c>
      <c r="P66" t="s">
        <v>2008</v>
      </c>
      <c r="Q66" t="s">
        <v>2073</v>
      </c>
      <c r="R66" t="s">
        <v>2008</v>
      </c>
      <c r="S66" t="s">
        <v>2008</v>
      </c>
      <c r="T66" t="s">
        <v>2211</v>
      </c>
      <c r="U66" t="s">
        <v>2008</v>
      </c>
      <c r="V66" t="s">
        <v>2008</v>
      </c>
      <c r="CW66" t="s">
        <v>2431</v>
      </c>
      <c r="HE66" t="s">
        <v>2008</v>
      </c>
      <c r="HF66" t="s">
        <v>1965</v>
      </c>
      <c r="HG66" t="s">
        <v>2008</v>
      </c>
      <c r="HH66" t="s">
        <v>2073</v>
      </c>
      <c r="HI66" t="s">
        <v>2008</v>
      </c>
      <c r="HJ66" t="s">
        <v>2008</v>
      </c>
      <c r="HK66" t="s">
        <v>2211</v>
      </c>
      <c r="HL66" t="s">
        <v>2008</v>
      </c>
      <c r="HM66" t="s">
        <v>2008</v>
      </c>
    </row>
    <row r="67" spans="14:221">
      <c r="N67" t="s">
        <v>2009</v>
      </c>
      <c r="O67" t="s">
        <v>1964</v>
      </c>
      <c r="P67" t="s">
        <v>2009</v>
      </c>
      <c r="Q67" t="s">
        <v>2071</v>
      </c>
      <c r="R67" t="s">
        <v>2009</v>
      </c>
      <c r="S67" t="s">
        <v>2009</v>
      </c>
      <c r="T67" t="s">
        <v>2008</v>
      </c>
      <c r="U67" t="s">
        <v>2009</v>
      </c>
      <c r="V67" t="s">
        <v>2009</v>
      </c>
      <c r="CW67" t="s">
        <v>2432</v>
      </c>
      <c r="HE67" t="s">
        <v>2009</v>
      </c>
      <c r="HF67" t="s">
        <v>1964</v>
      </c>
      <c r="HG67" t="s">
        <v>2009</v>
      </c>
      <c r="HH67" t="s">
        <v>2071</v>
      </c>
      <c r="HI67" t="s">
        <v>2009</v>
      </c>
      <c r="HJ67" t="s">
        <v>2009</v>
      </c>
      <c r="HK67" t="s">
        <v>2008</v>
      </c>
      <c r="HL67" t="s">
        <v>2009</v>
      </c>
      <c r="HM67" t="s">
        <v>2009</v>
      </c>
    </row>
    <row r="68" spans="14:221">
      <c r="N68" t="s">
        <v>2010</v>
      </c>
      <c r="O68" t="s">
        <v>1961</v>
      </c>
      <c r="P68" t="s">
        <v>2010</v>
      </c>
      <c r="Q68" t="s">
        <v>2072</v>
      </c>
      <c r="R68" t="s">
        <v>2010</v>
      </c>
      <c r="S68" t="s">
        <v>2010</v>
      </c>
      <c r="T68" t="s">
        <v>2009</v>
      </c>
      <c r="U68" t="s">
        <v>2010</v>
      </c>
      <c r="V68" t="s">
        <v>2010</v>
      </c>
      <c r="CW68" t="s">
        <v>2433</v>
      </c>
      <c r="HE68" t="s">
        <v>2010</v>
      </c>
      <c r="HF68" t="s">
        <v>1961</v>
      </c>
      <c r="HG68" t="s">
        <v>2010</v>
      </c>
      <c r="HH68" t="s">
        <v>2072</v>
      </c>
      <c r="HI68" t="s">
        <v>2010</v>
      </c>
      <c r="HJ68" t="s">
        <v>2010</v>
      </c>
      <c r="HK68" t="s">
        <v>2009</v>
      </c>
      <c r="HL68" t="s">
        <v>2010</v>
      </c>
      <c r="HM68" t="s">
        <v>2010</v>
      </c>
    </row>
    <row r="69" spans="14:221">
      <c r="N69" t="s">
        <v>2011</v>
      </c>
      <c r="O69" t="s">
        <v>1960</v>
      </c>
      <c r="P69" t="s">
        <v>2011</v>
      </c>
      <c r="Q69" t="s">
        <v>2101</v>
      </c>
      <c r="R69" t="s">
        <v>2011</v>
      </c>
      <c r="S69" t="s">
        <v>2011</v>
      </c>
      <c r="T69" t="s">
        <v>2010</v>
      </c>
      <c r="U69" t="s">
        <v>2011</v>
      </c>
      <c r="V69" t="s">
        <v>2011</v>
      </c>
      <c r="CW69" t="s">
        <v>2434</v>
      </c>
      <c r="HE69" t="s">
        <v>2011</v>
      </c>
      <c r="HF69" t="s">
        <v>1960</v>
      </c>
      <c r="HG69" t="s">
        <v>2011</v>
      </c>
      <c r="HH69" t="s">
        <v>2101</v>
      </c>
      <c r="HI69" t="s">
        <v>2011</v>
      </c>
      <c r="HJ69" t="s">
        <v>2011</v>
      </c>
      <c r="HK69" t="s">
        <v>2010</v>
      </c>
      <c r="HL69" t="s">
        <v>2011</v>
      </c>
      <c r="HM69" t="s">
        <v>2011</v>
      </c>
    </row>
    <row r="70" spans="14:221">
      <c r="N70" t="s">
        <v>2012</v>
      </c>
      <c r="O70" t="s">
        <v>1959</v>
      </c>
      <c r="P70" t="s">
        <v>2012</v>
      </c>
      <c r="Q70" t="s">
        <v>2102</v>
      </c>
      <c r="R70" t="s">
        <v>2012</v>
      </c>
      <c r="S70" t="s">
        <v>2012</v>
      </c>
      <c r="T70" t="s">
        <v>2011</v>
      </c>
      <c r="U70" t="s">
        <v>2012</v>
      </c>
      <c r="V70" t="s">
        <v>2012</v>
      </c>
      <c r="CW70" t="s">
        <v>2435</v>
      </c>
      <c r="HE70" t="s">
        <v>2012</v>
      </c>
      <c r="HF70" t="s">
        <v>1959</v>
      </c>
      <c r="HG70" t="s">
        <v>2012</v>
      </c>
      <c r="HH70" t="s">
        <v>2102</v>
      </c>
      <c r="HI70" t="s">
        <v>2012</v>
      </c>
      <c r="HJ70" t="s">
        <v>2012</v>
      </c>
      <c r="HK70" t="s">
        <v>2011</v>
      </c>
      <c r="HL70" t="s">
        <v>2012</v>
      </c>
      <c r="HM70" t="s">
        <v>2012</v>
      </c>
    </row>
    <row r="71" spans="14:221">
      <c r="N71" t="s">
        <v>2013</v>
      </c>
      <c r="O71" t="s">
        <v>1972</v>
      </c>
      <c r="P71" t="s">
        <v>2013</v>
      </c>
      <c r="Q71" t="s">
        <v>2100</v>
      </c>
      <c r="R71" t="s">
        <v>2013</v>
      </c>
      <c r="S71" t="s">
        <v>2013</v>
      </c>
      <c r="T71" t="s">
        <v>2012</v>
      </c>
      <c r="U71" t="s">
        <v>2013</v>
      </c>
      <c r="V71" t="s">
        <v>2013</v>
      </c>
      <c r="CW71" t="s">
        <v>2436</v>
      </c>
      <c r="HE71" t="s">
        <v>2013</v>
      </c>
      <c r="HF71" t="s">
        <v>1972</v>
      </c>
      <c r="HG71" t="s">
        <v>2013</v>
      </c>
      <c r="HH71" t="s">
        <v>2100</v>
      </c>
      <c r="HI71" t="s">
        <v>2013</v>
      </c>
      <c r="HJ71" t="s">
        <v>2013</v>
      </c>
      <c r="HK71" t="s">
        <v>2012</v>
      </c>
      <c r="HL71" t="s">
        <v>2013</v>
      </c>
      <c r="HM71" t="s">
        <v>2013</v>
      </c>
    </row>
    <row r="72" spans="14:221">
      <c r="N72" t="s">
        <v>2014</v>
      </c>
      <c r="O72" t="s">
        <v>1971</v>
      </c>
      <c r="P72" t="s">
        <v>2014</v>
      </c>
      <c r="Q72" t="s">
        <v>2098</v>
      </c>
      <c r="R72" t="s">
        <v>2014</v>
      </c>
      <c r="S72" t="s">
        <v>2014</v>
      </c>
      <c r="T72" t="s">
        <v>2013</v>
      </c>
      <c r="U72" t="s">
        <v>2014</v>
      </c>
      <c r="V72" t="s">
        <v>2014</v>
      </c>
      <c r="CW72" t="s">
        <v>2437</v>
      </c>
      <c r="HE72" t="s">
        <v>2014</v>
      </c>
      <c r="HF72" t="s">
        <v>1971</v>
      </c>
      <c r="HG72" t="s">
        <v>2014</v>
      </c>
      <c r="HH72" t="s">
        <v>2098</v>
      </c>
      <c r="HI72" t="s">
        <v>2014</v>
      </c>
      <c r="HJ72" t="s">
        <v>2014</v>
      </c>
      <c r="HK72" t="s">
        <v>2013</v>
      </c>
      <c r="HL72" t="s">
        <v>2014</v>
      </c>
      <c r="HM72" t="s">
        <v>2014</v>
      </c>
    </row>
    <row r="73" spans="14:221">
      <c r="N73" t="s">
        <v>2015</v>
      </c>
      <c r="O73" t="s">
        <v>1974</v>
      </c>
      <c r="P73" t="s">
        <v>2015</v>
      </c>
      <c r="Q73" t="s">
        <v>2099</v>
      </c>
      <c r="R73" t="s">
        <v>2015</v>
      </c>
      <c r="S73" t="s">
        <v>2015</v>
      </c>
      <c r="T73" t="s">
        <v>2014</v>
      </c>
      <c r="U73" t="s">
        <v>2015</v>
      </c>
      <c r="V73" t="s">
        <v>2015</v>
      </c>
      <c r="CW73" t="s">
        <v>2438</v>
      </c>
      <c r="HE73" t="s">
        <v>2015</v>
      </c>
      <c r="HF73" t="s">
        <v>1974</v>
      </c>
      <c r="HG73" t="s">
        <v>2015</v>
      </c>
      <c r="HH73" t="s">
        <v>2099</v>
      </c>
      <c r="HI73" t="s">
        <v>2015</v>
      </c>
      <c r="HJ73" t="s">
        <v>2015</v>
      </c>
      <c r="HK73" t="s">
        <v>2014</v>
      </c>
      <c r="HL73" t="s">
        <v>2015</v>
      </c>
      <c r="HM73" t="s">
        <v>2015</v>
      </c>
    </row>
    <row r="74" spans="14:221">
      <c r="N74" t="s">
        <v>2016</v>
      </c>
      <c r="O74" t="s">
        <v>1973</v>
      </c>
      <c r="P74" t="s">
        <v>2016</v>
      </c>
      <c r="Q74" t="s">
        <v>2103</v>
      </c>
      <c r="R74" t="s">
        <v>2016</v>
      </c>
      <c r="S74" t="s">
        <v>2016</v>
      </c>
      <c r="T74" t="s">
        <v>2015</v>
      </c>
      <c r="U74" t="s">
        <v>2016</v>
      </c>
      <c r="V74" t="s">
        <v>2016</v>
      </c>
      <c r="CW74" t="s">
        <v>2439</v>
      </c>
      <c r="HE74" t="s">
        <v>2016</v>
      </c>
      <c r="HF74" t="s">
        <v>1973</v>
      </c>
      <c r="HG74" t="s">
        <v>2016</v>
      </c>
      <c r="HH74" t="s">
        <v>2103</v>
      </c>
      <c r="HI74" t="s">
        <v>2016</v>
      </c>
      <c r="HJ74" t="s">
        <v>2016</v>
      </c>
      <c r="HK74" t="s">
        <v>2015</v>
      </c>
      <c r="HL74" t="s">
        <v>2016</v>
      </c>
      <c r="HM74" t="s">
        <v>2016</v>
      </c>
    </row>
    <row r="75" spans="14:221">
      <c r="N75" t="s">
        <v>2017</v>
      </c>
      <c r="O75" t="s">
        <v>1970</v>
      </c>
      <c r="P75" t="s">
        <v>2017</v>
      </c>
      <c r="Q75" t="s">
        <v>2107</v>
      </c>
      <c r="R75" t="s">
        <v>2017</v>
      </c>
      <c r="S75" t="s">
        <v>2017</v>
      </c>
      <c r="T75" t="s">
        <v>2016</v>
      </c>
      <c r="U75" t="s">
        <v>2017</v>
      </c>
      <c r="V75" t="s">
        <v>2017</v>
      </c>
      <c r="CW75" t="s">
        <v>2440</v>
      </c>
      <c r="HE75" t="s">
        <v>2017</v>
      </c>
      <c r="HF75" t="s">
        <v>1970</v>
      </c>
      <c r="HG75" t="s">
        <v>2017</v>
      </c>
      <c r="HH75" t="s">
        <v>2107</v>
      </c>
      <c r="HI75" t="s">
        <v>2017</v>
      </c>
      <c r="HJ75" t="s">
        <v>2017</v>
      </c>
      <c r="HK75" t="s">
        <v>2016</v>
      </c>
      <c r="HL75" t="s">
        <v>2017</v>
      </c>
      <c r="HM75" t="s">
        <v>2017</v>
      </c>
    </row>
    <row r="76" spans="14:221">
      <c r="N76" t="s">
        <v>2018</v>
      </c>
      <c r="O76" t="s">
        <v>1967</v>
      </c>
      <c r="P76" t="s">
        <v>2018</v>
      </c>
      <c r="Q76" t="s">
        <v>2108</v>
      </c>
      <c r="R76" t="s">
        <v>2018</v>
      </c>
      <c r="S76" t="s">
        <v>2018</v>
      </c>
      <c r="T76" t="s">
        <v>2017</v>
      </c>
      <c r="U76" t="s">
        <v>2018</v>
      </c>
      <c r="V76" t="s">
        <v>2018</v>
      </c>
      <c r="CW76" t="s">
        <v>2441</v>
      </c>
      <c r="HE76" t="s">
        <v>2018</v>
      </c>
      <c r="HF76" t="s">
        <v>1967</v>
      </c>
      <c r="HG76" t="s">
        <v>2018</v>
      </c>
      <c r="HH76" t="s">
        <v>2108</v>
      </c>
      <c r="HI76" t="s">
        <v>2018</v>
      </c>
      <c r="HJ76" t="s">
        <v>2018</v>
      </c>
      <c r="HK76" t="s">
        <v>2017</v>
      </c>
      <c r="HL76" t="s">
        <v>2018</v>
      </c>
      <c r="HM76" t="s">
        <v>2018</v>
      </c>
    </row>
    <row r="77" spans="14:221">
      <c r="N77" t="s">
        <v>2019</v>
      </c>
      <c r="O77" t="s">
        <v>1966</v>
      </c>
      <c r="P77" t="s">
        <v>2019</v>
      </c>
      <c r="Q77" t="s">
        <v>2106</v>
      </c>
      <c r="R77" t="s">
        <v>2019</v>
      </c>
      <c r="S77" t="s">
        <v>2019</v>
      </c>
      <c r="T77" t="s">
        <v>2018</v>
      </c>
      <c r="U77" t="s">
        <v>2019</v>
      </c>
      <c r="V77" t="s">
        <v>2019</v>
      </c>
      <c r="CW77" t="s">
        <v>2442</v>
      </c>
      <c r="HE77" t="s">
        <v>2019</v>
      </c>
      <c r="HF77" t="s">
        <v>1966</v>
      </c>
      <c r="HG77" t="s">
        <v>2019</v>
      </c>
      <c r="HH77" t="s">
        <v>2106</v>
      </c>
      <c r="HI77" t="s">
        <v>2019</v>
      </c>
      <c r="HJ77" t="s">
        <v>2019</v>
      </c>
      <c r="HK77" t="s">
        <v>2018</v>
      </c>
      <c r="HL77" t="s">
        <v>2019</v>
      </c>
      <c r="HM77" t="s">
        <v>2019</v>
      </c>
    </row>
    <row r="78" spans="14:221">
      <c r="N78" t="s">
        <v>2020</v>
      </c>
      <c r="O78" t="s">
        <v>1969</v>
      </c>
      <c r="P78" t="s">
        <v>2020</v>
      </c>
      <c r="Q78" t="s">
        <v>2104</v>
      </c>
      <c r="R78" t="s">
        <v>2020</v>
      </c>
      <c r="S78" t="s">
        <v>2020</v>
      </c>
      <c r="T78" t="s">
        <v>2019</v>
      </c>
      <c r="U78" t="s">
        <v>2020</v>
      </c>
      <c r="V78" t="s">
        <v>2020</v>
      </c>
      <c r="CW78" t="s">
        <v>2443</v>
      </c>
      <c r="HE78" t="s">
        <v>2020</v>
      </c>
      <c r="HF78" t="s">
        <v>1969</v>
      </c>
      <c r="HG78" t="s">
        <v>2020</v>
      </c>
      <c r="HH78" t="s">
        <v>2104</v>
      </c>
      <c r="HI78" t="s">
        <v>2020</v>
      </c>
      <c r="HJ78" t="s">
        <v>2020</v>
      </c>
      <c r="HK78" t="s">
        <v>2019</v>
      </c>
      <c r="HL78" t="s">
        <v>2020</v>
      </c>
      <c r="HM78" t="s">
        <v>2020</v>
      </c>
    </row>
    <row r="79" spans="14:221">
      <c r="N79" t="s">
        <v>2021</v>
      </c>
      <c r="O79" t="s">
        <v>1968</v>
      </c>
      <c r="P79" t="s">
        <v>2021</v>
      </c>
      <c r="Q79" t="s">
        <v>2105</v>
      </c>
      <c r="R79" t="s">
        <v>2021</v>
      </c>
      <c r="S79" t="s">
        <v>2021</v>
      </c>
      <c r="T79" t="s">
        <v>2020</v>
      </c>
      <c r="U79" t="s">
        <v>2021</v>
      </c>
      <c r="V79" t="s">
        <v>2021</v>
      </c>
      <c r="CW79" t="s">
        <v>2444</v>
      </c>
      <c r="HE79" t="s">
        <v>2021</v>
      </c>
      <c r="HF79" t="s">
        <v>1968</v>
      </c>
      <c r="HG79" t="s">
        <v>2021</v>
      </c>
      <c r="HH79" t="s">
        <v>2105</v>
      </c>
      <c r="HI79" t="s">
        <v>2021</v>
      </c>
      <c r="HJ79" t="s">
        <v>2021</v>
      </c>
      <c r="HK79" t="s">
        <v>2020</v>
      </c>
      <c r="HL79" t="s">
        <v>2021</v>
      </c>
      <c r="HM79" t="s">
        <v>2021</v>
      </c>
    </row>
    <row r="80" spans="14:221">
      <c r="N80" t="s">
        <v>2022</v>
      </c>
      <c r="O80" t="s">
        <v>1958</v>
      </c>
      <c r="P80" t="s">
        <v>2022</v>
      </c>
      <c r="Q80" t="s">
        <v>2090</v>
      </c>
      <c r="R80" t="s">
        <v>2022</v>
      </c>
      <c r="S80" t="s">
        <v>2022</v>
      </c>
      <c r="T80" t="s">
        <v>2021</v>
      </c>
      <c r="U80" t="s">
        <v>2022</v>
      </c>
      <c r="V80" t="s">
        <v>2022</v>
      </c>
      <c r="CW80" t="s">
        <v>2445</v>
      </c>
      <c r="HE80" t="s">
        <v>2022</v>
      </c>
      <c r="HF80" t="s">
        <v>1958</v>
      </c>
      <c r="HG80" t="s">
        <v>2022</v>
      </c>
      <c r="HH80" t="s">
        <v>2090</v>
      </c>
      <c r="HI80" t="s">
        <v>2022</v>
      </c>
      <c r="HJ80" t="s">
        <v>2022</v>
      </c>
      <c r="HK80" t="s">
        <v>2021</v>
      </c>
      <c r="HL80" t="s">
        <v>2022</v>
      </c>
      <c r="HM80" t="s">
        <v>2022</v>
      </c>
    </row>
    <row r="81" spans="14:221">
      <c r="N81" t="s">
        <v>2023</v>
      </c>
      <c r="O81" t="s">
        <v>2050</v>
      </c>
      <c r="P81" t="s">
        <v>2023</v>
      </c>
      <c r="Q81" t="s">
        <v>2091</v>
      </c>
      <c r="R81" t="s">
        <v>2023</v>
      </c>
      <c r="S81" t="s">
        <v>2023</v>
      </c>
      <c r="T81" t="s">
        <v>2022</v>
      </c>
      <c r="U81" t="s">
        <v>2023</v>
      </c>
      <c r="V81" t="s">
        <v>2023</v>
      </c>
      <c r="CW81" t="s">
        <v>2446</v>
      </c>
      <c r="HE81" t="s">
        <v>2023</v>
      </c>
      <c r="HF81" t="s">
        <v>2050</v>
      </c>
      <c r="HG81" t="s">
        <v>2023</v>
      </c>
      <c r="HH81" t="s">
        <v>2091</v>
      </c>
      <c r="HI81" t="s">
        <v>2023</v>
      </c>
      <c r="HJ81" t="s">
        <v>2023</v>
      </c>
      <c r="HK81" t="s">
        <v>2022</v>
      </c>
      <c r="HL81" t="s">
        <v>2023</v>
      </c>
      <c r="HM81" t="s">
        <v>2023</v>
      </c>
    </row>
    <row r="82" spans="14:221">
      <c r="N82" t="s">
        <v>2024</v>
      </c>
      <c r="O82" t="s">
        <v>2049</v>
      </c>
      <c r="P82" t="s">
        <v>2024</v>
      </c>
      <c r="Q82" t="s">
        <v>2089</v>
      </c>
      <c r="R82" t="s">
        <v>2024</v>
      </c>
      <c r="S82" t="s">
        <v>2024</v>
      </c>
      <c r="T82" t="s">
        <v>2023</v>
      </c>
      <c r="U82" t="s">
        <v>2024</v>
      </c>
      <c r="V82" t="s">
        <v>2024</v>
      </c>
      <c r="CW82" t="s">
        <v>2447</v>
      </c>
      <c r="HE82" t="s">
        <v>2024</v>
      </c>
      <c r="HF82" t="s">
        <v>2049</v>
      </c>
      <c r="HG82" t="s">
        <v>2024</v>
      </c>
      <c r="HH82" t="s">
        <v>2089</v>
      </c>
      <c r="HI82" t="s">
        <v>2024</v>
      </c>
      <c r="HJ82" t="s">
        <v>2024</v>
      </c>
      <c r="HK82" t="s">
        <v>2023</v>
      </c>
      <c r="HL82" t="s">
        <v>2024</v>
      </c>
      <c r="HM82" t="s">
        <v>2024</v>
      </c>
    </row>
    <row r="83" spans="14:221">
      <c r="N83" t="s">
        <v>2025</v>
      </c>
      <c r="O83" t="s">
        <v>2052</v>
      </c>
      <c r="P83" t="s">
        <v>2025</v>
      </c>
      <c r="Q83" t="s">
        <v>2087</v>
      </c>
      <c r="R83" t="s">
        <v>2025</v>
      </c>
      <c r="S83" t="s">
        <v>2025</v>
      </c>
      <c r="T83" t="s">
        <v>2024</v>
      </c>
      <c r="U83" t="s">
        <v>2025</v>
      </c>
      <c r="V83" t="s">
        <v>2025</v>
      </c>
      <c r="CW83" t="s">
        <v>2448</v>
      </c>
      <c r="HE83" t="s">
        <v>2025</v>
      </c>
      <c r="HF83" t="s">
        <v>2052</v>
      </c>
      <c r="HG83" t="s">
        <v>2025</v>
      </c>
      <c r="HH83" t="s">
        <v>2087</v>
      </c>
      <c r="HI83" t="s">
        <v>2025</v>
      </c>
      <c r="HJ83" t="s">
        <v>2025</v>
      </c>
      <c r="HK83" t="s">
        <v>2024</v>
      </c>
      <c r="HL83" t="s">
        <v>2025</v>
      </c>
      <c r="HM83" t="s">
        <v>2025</v>
      </c>
    </row>
    <row r="84" spans="14:221">
      <c r="N84" t="s">
        <v>2026</v>
      </c>
      <c r="O84" t="s">
        <v>2051</v>
      </c>
      <c r="P84" t="s">
        <v>2026</v>
      </c>
      <c r="Q84" t="s">
        <v>2088</v>
      </c>
      <c r="R84" t="s">
        <v>2026</v>
      </c>
      <c r="S84" t="s">
        <v>2026</v>
      </c>
      <c r="T84" t="s">
        <v>2025</v>
      </c>
      <c r="U84" t="s">
        <v>2026</v>
      </c>
      <c r="V84" t="s">
        <v>2026</v>
      </c>
      <c r="CW84" t="s">
        <v>2449</v>
      </c>
      <c r="HE84" t="s">
        <v>2026</v>
      </c>
      <c r="HF84" t="s">
        <v>2051</v>
      </c>
      <c r="HG84" t="s">
        <v>2026</v>
      </c>
      <c r="HH84" t="s">
        <v>2088</v>
      </c>
      <c r="HI84" t="s">
        <v>2026</v>
      </c>
      <c r="HJ84" t="s">
        <v>2026</v>
      </c>
      <c r="HK84" t="s">
        <v>2025</v>
      </c>
      <c r="HL84" t="s">
        <v>2026</v>
      </c>
      <c r="HM84" t="s">
        <v>2026</v>
      </c>
    </row>
    <row r="85" spans="14:221">
      <c r="N85" t="s">
        <v>2027</v>
      </c>
      <c r="O85" t="s">
        <v>2048</v>
      </c>
      <c r="P85" t="s">
        <v>2027</v>
      </c>
      <c r="Q85" t="s">
        <v>2092</v>
      </c>
      <c r="R85" t="s">
        <v>2027</v>
      </c>
      <c r="S85" t="s">
        <v>2027</v>
      </c>
      <c r="T85" t="s">
        <v>2026</v>
      </c>
      <c r="U85" t="s">
        <v>2027</v>
      </c>
      <c r="V85" t="s">
        <v>2027</v>
      </c>
      <c r="CW85" t="s">
        <v>2450</v>
      </c>
      <c r="HE85" t="s">
        <v>2027</v>
      </c>
      <c r="HF85" t="s">
        <v>2048</v>
      </c>
      <c r="HG85" t="s">
        <v>2027</v>
      </c>
      <c r="HH85" t="s">
        <v>2092</v>
      </c>
      <c r="HI85" t="s">
        <v>2027</v>
      </c>
      <c r="HJ85" t="s">
        <v>2027</v>
      </c>
      <c r="HK85" t="s">
        <v>2026</v>
      </c>
      <c r="HL85" t="s">
        <v>2027</v>
      </c>
      <c r="HM85" t="s">
        <v>2027</v>
      </c>
    </row>
    <row r="86" spans="14:221">
      <c r="N86" t="s">
        <v>2028</v>
      </c>
      <c r="O86" t="s">
        <v>2045</v>
      </c>
      <c r="P86" t="s">
        <v>2028</v>
      </c>
      <c r="Q86" t="s">
        <v>2096</v>
      </c>
      <c r="R86" t="s">
        <v>2028</v>
      </c>
      <c r="S86" t="s">
        <v>2028</v>
      </c>
      <c r="T86" t="s">
        <v>2027</v>
      </c>
      <c r="U86" t="s">
        <v>2028</v>
      </c>
      <c r="V86" t="s">
        <v>2028</v>
      </c>
      <c r="CW86" t="s">
        <v>2451</v>
      </c>
      <c r="HE86" t="s">
        <v>2028</v>
      </c>
      <c r="HF86" t="s">
        <v>2045</v>
      </c>
      <c r="HG86" t="s">
        <v>2028</v>
      </c>
      <c r="HH86" t="s">
        <v>2096</v>
      </c>
      <c r="HI86" t="s">
        <v>2028</v>
      </c>
      <c r="HJ86" t="s">
        <v>2028</v>
      </c>
      <c r="HK86" t="s">
        <v>2027</v>
      </c>
      <c r="HL86" t="s">
        <v>2028</v>
      </c>
      <c r="HM86" t="s">
        <v>2028</v>
      </c>
    </row>
    <row r="87" spans="14:221">
      <c r="N87" t="s">
        <v>2029</v>
      </c>
      <c r="O87" t="s">
        <v>2044</v>
      </c>
      <c r="P87" t="s">
        <v>2029</v>
      </c>
      <c r="Q87" t="s">
        <v>2097</v>
      </c>
      <c r="R87" t="s">
        <v>2029</v>
      </c>
      <c r="S87" t="s">
        <v>2029</v>
      </c>
      <c r="T87" t="s">
        <v>2028</v>
      </c>
      <c r="U87" t="s">
        <v>2029</v>
      </c>
      <c r="V87" t="s">
        <v>2029</v>
      </c>
      <c r="CW87" t="s">
        <v>2452</v>
      </c>
      <c r="HE87" t="s">
        <v>2029</v>
      </c>
      <c r="HF87" t="s">
        <v>2044</v>
      </c>
      <c r="HG87" t="s">
        <v>2029</v>
      </c>
      <c r="HH87" t="s">
        <v>2097</v>
      </c>
      <c r="HI87" t="s">
        <v>2029</v>
      </c>
      <c r="HJ87" t="s">
        <v>2029</v>
      </c>
      <c r="HK87" t="s">
        <v>2028</v>
      </c>
      <c r="HL87" t="s">
        <v>2029</v>
      </c>
      <c r="HM87" t="s">
        <v>2029</v>
      </c>
    </row>
    <row r="88" spans="14:221">
      <c r="N88" t="s">
        <v>2030</v>
      </c>
      <c r="O88" t="s">
        <v>2047</v>
      </c>
      <c r="P88" t="s">
        <v>2030</v>
      </c>
      <c r="Q88" t="s">
        <v>2095</v>
      </c>
      <c r="R88" t="s">
        <v>2030</v>
      </c>
      <c r="S88" t="s">
        <v>2030</v>
      </c>
      <c r="T88" t="s">
        <v>2029</v>
      </c>
      <c r="U88" t="s">
        <v>2030</v>
      </c>
      <c r="V88" t="s">
        <v>2030</v>
      </c>
      <c r="CW88" t="s">
        <v>2453</v>
      </c>
      <c r="HE88" t="s">
        <v>2030</v>
      </c>
      <c r="HF88" t="s">
        <v>2047</v>
      </c>
      <c r="HG88" t="s">
        <v>2030</v>
      </c>
      <c r="HH88" t="s">
        <v>2095</v>
      </c>
      <c r="HI88" t="s">
        <v>2030</v>
      </c>
      <c r="HJ88" t="s">
        <v>2030</v>
      </c>
      <c r="HK88" t="s">
        <v>2029</v>
      </c>
      <c r="HL88" t="s">
        <v>2030</v>
      </c>
      <c r="HM88" t="s">
        <v>2030</v>
      </c>
    </row>
    <row r="89" spans="14:221">
      <c r="N89" t="s">
        <v>2031</v>
      </c>
      <c r="O89" t="s">
        <v>2046</v>
      </c>
      <c r="P89" t="s">
        <v>2031</v>
      </c>
      <c r="Q89" t="s">
        <v>2093</v>
      </c>
      <c r="R89" t="s">
        <v>2031</v>
      </c>
      <c r="S89" t="s">
        <v>2031</v>
      </c>
      <c r="T89" t="s">
        <v>2030</v>
      </c>
      <c r="U89" t="s">
        <v>2031</v>
      </c>
      <c r="V89" t="s">
        <v>2031</v>
      </c>
      <c r="CW89" t="s">
        <v>2454</v>
      </c>
      <c r="HE89" t="s">
        <v>2031</v>
      </c>
      <c r="HF89" t="s">
        <v>2046</v>
      </c>
      <c r="HG89" t="s">
        <v>2031</v>
      </c>
      <c r="HH89" t="s">
        <v>2093</v>
      </c>
      <c r="HI89" t="s">
        <v>2031</v>
      </c>
      <c r="HJ89" t="s">
        <v>2031</v>
      </c>
      <c r="HK89" t="s">
        <v>2030</v>
      </c>
      <c r="HL89" t="s">
        <v>2031</v>
      </c>
      <c r="HM89" t="s">
        <v>2031</v>
      </c>
    </row>
    <row r="90" spans="14:221">
      <c r="N90" t="s">
        <v>2032</v>
      </c>
      <c r="O90" t="s">
        <v>2058</v>
      </c>
      <c r="P90" t="s">
        <v>2032</v>
      </c>
      <c r="Q90" t="s">
        <v>2094</v>
      </c>
      <c r="R90" t="s">
        <v>2032</v>
      </c>
      <c r="S90" t="s">
        <v>2032</v>
      </c>
      <c r="T90" t="s">
        <v>2031</v>
      </c>
      <c r="U90" t="s">
        <v>2032</v>
      </c>
      <c r="V90" t="s">
        <v>2032</v>
      </c>
      <c r="CW90" t="s">
        <v>2455</v>
      </c>
      <c r="HE90" t="s">
        <v>2032</v>
      </c>
      <c r="HF90" t="s">
        <v>2058</v>
      </c>
      <c r="HG90" t="s">
        <v>2032</v>
      </c>
      <c r="HH90" t="s">
        <v>2094</v>
      </c>
      <c r="HI90" t="s">
        <v>2032</v>
      </c>
      <c r="HJ90" t="s">
        <v>2032</v>
      </c>
      <c r="HK90" t="s">
        <v>2031</v>
      </c>
      <c r="HL90" t="s">
        <v>2032</v>
      </c>
      <c r="HM90" t="s">
        <v>2032</v>
      </c>
    </row>
    <row r="91" spans="14:221">
      <c r="N91" t="s">
        <v>2033</v>
      </c>
      <c r="O91" t="s">
        <v>2057</v>
      </c>
      <c r="P91" t="s">
        <v>2033</v>
      </c>
      <c r="Q91" t="s">
        <v>2153</v>
      </c>
      <c r="R91" t="s">
        <v>2033</v>
      </c>
      <c r="S91" t="s">
        <v>2033</v>
      </c>
      <c r="T91" t="s">
        <v>2032</v>
      </c>
      <c r="U91" t="s">
        <v>2033</v>
      </c>
      <c r="V91" t="s">
        <v>2033</v>
      </c>
      <c r="CW91" t="s">
        <v>2456</v>
      </c>
      <c r="HE91" t="s">
        <v>2033</v>
      </c>
      <c r="HF91" t="s">
        <v>2057</v>
      </c>
      <c r="HG91" t="s">
        <v>2033</v>
      </c>
      <c r="HH91" t="s">
        <v>2153</v>
      </c>
      <c r="HI91" t="s">
        <v>2033</v>
      </c>
      <c r="HJ91" t="s">
        <v>2033</v>
      </c>
      <c r="HK91" t="s">
        <v>2032</v>
      </c>
      <c r="HL91" t="s">
        <v>2033</v>
      </c>
      <c r="HM91" t="s">
        <v>2033</v>
      </c>
    </row>
    <row r="92" spans="14:221">
      <c r="N92" t="s">
        <v>2034</v>
      </c>
      <c r="O92" t="s">
        <v>2054</v>
      </c>
      <c r="P92" t="s">
        <v>2034</v>
      </c>
      <c r="Q92" t="s">
        <v>2168</v>
      </c>
      <c r="R92" t="s">
        <v>2034</v>
      </c>
      <c r="S92" t="s">
        <v>2034</v>
      </c>
      <c r="T92" t="s">
        <v>2033</v>
      </c>
      <c r="U92" t="s">
        <v>2034</v>
      </c>
      <c r="V92" t="s">
        <v>2034</v>
      </c>
      <c r="CW92" t="s">
        <v>2457</v>
      </c>
      <c r="HE92" t="s">
        <v>2034</v>
      </c>
      <c r="HF92" t="s">
        <v>2054</v>
      </c>
      <c r="HG92" t="s">
        <v>2034</v>
      </c>
      <c r="HH92" t="s">
        <v>2168</v>
      </c>
      <c r="HI92" t="s">
        <v>2034</v>
      </c>
      <c r="HJ92" t="s">
        <v>2034</v>
      </c>
      <c r="HK92" t="s">
        <v>2033</v>
      </c>
      <c r="HL92" t="s">
        <v>2034</v>
      </c>
      <c r="HM92" t="s">
        <v>2034</v>
      </c>
    </row>
    <row r="93" spans="14:221">
      <c r="N93" t="s">
        <v>2035</v>
      </c>
      <c r="O93" t="s">
        <v>2053</v>
      </c>
      <c r="P93" t="s">
        <v>2035</v>
      </c>
      <c r="Q93" t="s">
        <v>2169</v>
      </c>
      <c r="R93" t="s">
        <v>2035</v>
      </c>
      <c r="S93" t="s">
        <v>2035</v>
      </c>
      <c r="T93" t="s">
        <v>2034</v>
      </c>
      <c r="U93" t="s">
        <v>2035</v>
      </c>
      <c r="V93" t="s">
        <v>2035</v>
      </c>
      <c r="CW93" t="s">
        <v>2458</v>
      </c>
      <c r="HE93" t="s">
        <v>2035</v>
      </c>
      <c r="HF93" t="s">
        <v>2053</v>
      </c>
      <c r="HG93" t="s">
        <v>2035</v>
      </c>
      <c r="HH93" t="s">
        <v>2169</v>
      </c>
      <c r="HI93" t="s">
        <v>2035</v>
      </c>
      <c r="HJ93" t="s">
        <v>2035</v>
      </c>
      <c r="HK93" t="s">
        <v>2034</v>
      </c>
      <c r="HL93" t="s">
        <v>2035</v>
      </c>
      <c r="HM93" t="s">
        <v>2035</v>
      </c>
    </row>
    <row r="94" spans="14:221">
      <c r="N94" t="s">
        <v>2036</v>
      </c>
      <c r="O94" t="s">
        <v>2056</v>
      </c>
      <c r="P94" t="s">
        <v>2036</v>
      </c>
      <c r="Q94" t="s">
        <v>2167</v>
      </c>
      <c r="R94" t="s">
        <v>2036</v>
      </c>
      <c r="S94" t="s">
        <v>2036</v>
      </c>
      <c r="T94" t="s">
        <v>2035</v>
      </c>
      <c r="U94" t="s">
        <v>2036</v>
      </c>
      <c r="V94" t="s">
        <v>2036</v>
      </c>
      <c r="CW94" t="s">
        <v>2459</v>
      </c>
      <c r="HE94" t="s">
        <v>2036</v>
      </c>
      <c r="HF94" t="s">
        <v>2056</v>
      </c>
      <c r="HG94" t="s">
        <v>2036</v>
      </c>
      <c r="HH94" t="s">
        <v>2167</v>
      </c>
      <c r="HI94" t="s">
        <v>2036</v>
      </c>
      <c r="HJ94" t="s">
        <v>2036</v>
      </c>
      <c r="HK94" t="s">
        <v>2035</v>
      </c>
      <c r="HL94" t="s">
        <v>2036</v>
      </c>
      <c r="HM94" t="s">
        <v>2036</v>
      </c>
    </row>
    <row r="95" spans="14:221">
      <c r="N95" t="s">
        <v>2037</v>
      </c>
      <c r="O95" t="s">
        <v>2055</v>
      </c>
      <c r="P95" t="s">
        <v>2037</v>
      </c>
      <c r="Q95" t="s">
        <v>2165</v>
      </c>
      <c r="R95" t="s">
        <v>2037</v>
      </c>
      <c r="S95" t="s">
        <v>2037</v>
      </c>
      <c r="T95" t="s">
        <v>2036</v>
      </c>
      <c r="U95" t="s">
        <v>2037</v>
      </c>
      <c r="V95" t="s">
        <v>2037</v>
      </c>
      <c r="CW95" t="s">
        <v>2460</v>
      </c>
      <c r="HE95" t="s">
        <v>2037</v>
      </c>
      <c r="HF95" t="s">
        <v>2055</v>
      </c>
      <c r="HG95" t="s">
        <v>2037</v>
      </c>
      <c r="HH95" t="s">
        <v>2165</v>
      </c>
      <c r="HI95" t="s">
        <v>2037</v>
      </c>
      <c r="HJ95" t="s">
        <v>2037</v>
      </c>
      <c r="HK95" t="s">
        <v>2036</v>
      </c>
      <c r="HL95" t="s">
        <v>2037</v>
      </c>
      <c r="HM95" t="s">
        <v>2037</v>
      </c>
    </row>
    <row r="96" spans="14:221">
      <c r="N96" t="s">
        <v>2038</v>
      </c>
      <c r="O96" t="s">
        <v>2041</v>
      </c>
      <c r="P96" t="s">
        <v>2038</v>
      </c>
      <c r="Q96" t="s">
        <v>2166</v>
      </c>
      <c r="R96" t="s">
        <v>2038</v>
      </c>
      <c r="S96" t="s">
        <v>2038</v>
      </c>
      <c r="T96" t="s">
        <v>2037</v>
      </c>
      <c r="U96" t="s">
        <v>2038</v>
      </c>
      <c r="V96" t="s">
        <v>2038</v>
      </c>
      <c r="CW96" t="s">
        <v>2461</v>
      </c>
      <c r="HE96" t="s">
        <v>2038</v>
      </c>
      <c r="HF96" t="s">
        <v>2041</v>
      </c>
      <c r="HG96" t="s">
        <v>2038</v>
      </c>
      <c r="HH96" t="s">
        <v>2166</v>
      </c>
      <c r="HI96" t="s">
        <v>2038</v>
      </c>
      <c r="HJ96" t="s">
        <v>2038</v>
      </c>
      <c r="HK96" t="s">
        <v>2037</v>
      </c>
      <c r="HL96" t="s">
        <v>2038</v>
      </c>
      <c r="HM96" t="s">
        <v>2038</v>
      </c>
    </row>
    <row r="97" spans="14:221">
      <c r="N97" t="s">
        <v>2039</v>
      </c>
      <c r="O97" t="s">
        <v>2040</v>
      </c>
      <c r="P97" t="s">
        <v>2039</v>
      </c>
      <c r="Q97" t="s">
        <v>2170</v>
      </c>
      <c r="R97" t="s">
        <v>2039</v>
      </c>
      <c r="S97" t="s">
        <v>2039</v>
      </c>
      <c r="T97" t="s">
        <v>2038</v>
      </c>
      <c r="U97" t="s">
        <v>2039</v>
      </c>
      <c r="V97" t="s">
        <v>2039</v>
      </c>
      <c r="CW97" t="s">
        <v>2462</v>
      </c>
      <c r="HE97" t="s">
        <v>2039</v>
      </c>
      <c r="HF97" t="s">
        <v>2040</v>
      </c>
      <c r="HG97" t="s">
        <v>2039</v>
      </c>
      <c r="HH97" t="s">
        <v>2170</v>
      </c>
      <c r="HI97" t="s">
        <v>2039</v>
      </c>
      <c r="HJ97" t="s">
        <v>2039</v>
      </c>
      <c r="HK97" t="s">
        <v>2038</v>
      </c>
      <c r="HL97" t="s">
        <v>2039</v>
      </c>
      <c r="HM97" t="s">
        <v>2039</v>
      </c>
    </row>
    <row r="98" spans="14:221">
      <c r="N98" t="s">
        <v>2040</v>
      </c>
      <c r="O98" t="s">
        <v>2043</v>
      </c>
      <c r="P98" t="s">
        <v>2040</v>
      </c>
      <c r="Q98" t="s">
        <v>2174</v>
      </c>
      <c r="R98" t="s">
        <v>2040</v>
      </c>
      <c r="S98" t="s">
        <v>2040</v>
      </c>
      <c r="T98" t="s">
        <v>2039</v>
      </c>
      <c r="U98" t="s">
        <v>2040</v>
      </c>
      <c r="V98" t="s">
        <v>2040</v>
      </c>
      <c r="CW98" t="s">
        <v>2463</v>
      </c>
      <c r="HE98" t="s">
        <v>2040</v>
      </c>
      <c r="HF98" t="s">
        <v>2043</v>
      </c>
      <c r="HG98" t="s">
        <v>2040</v>
      </c>
      <c r="HH98" t="s">
        <v>2174</v>
      </c>
      <c r="HI98" t="s">
        <v>2040</v>
      </c>
      <c r="HJ98" t="s">
        <v>2040</v>
      </c>
      <c r="HK98" t="s">
        <v>2039</v>
      </c>
      <c r="HL98" t="s">
        <v>2040</v>
      </c>
      <c r="HM98" t="s">
        <v>2040</v>
      </c>
    </row>
    <row r="99" spans="14:221">
      <c r="N99" t="s">
        <v>2041</v>
      </c>
      <c r="O99" t="s">
        <v>2042</v>
      </c>
      <c r="P99" t="s">
        <v>2041</v>
      </c>
      <c r="Q99" t="s">
        <v>2175</v>
      </c>
      <c r="R99" t="s">
        <v>2041</v>
      </c>
      <c r="S99" t="s">
        <v>2041</v>
      </c>
      <c r="T99" t="s">
        <v>2040</v>
      </c>
      <c r="U99" t="s">
        <v>2041</v>
      </c>
      <c r="V99" t="s">
        <v>2041</v>
      </c>
      <c r="CW99" t="s">
        <v>2464</v>
      </c>
      <c r="HE99" t="s">
        <v>2041</v>
      </c>
      <c r="HF99" t="s">
        <v>2042</v>
      </c>
      <c r="HG99" t="s">
        <v>2041</v>
      </c>
      <c r="HH99" t="s">
        <v>2175</v>
      </c>
      <c r="HI99" t="s">
        <v>2041</v>
      </c>
      <c r="HJ99" t="s">
        <v>2041</v>
      </c>
      <c r="HK99" t="s">
        <v>2040</v>
      </c>
      <c r="HL99" t="s">
        <v>2041</v>
      </c>
      <c r="HM99" t="s">
        <v>2041</v>
      </c>
    </row>
    <row r="100" spans="14:221">
      <c r="N100" t="s">
        <v>2042</v>
      </c>
      <c r="O100" t="s">
        <v>2039</v>
      </c>
      <c r="P100" t="s">
        <v>2042</v>
      </c>
      <c r="Q100" t="s">
        <v>2173</v>
      </c>
      <c r="R100" t="s">
        <v>2042</v>
      </c>
      <c r="S100" t="s">
        <v>2042</v>
      </c>
      <c r="T100" t="s">
        <v>2041</v>
      </c>
      <c r="U100" t="s">
        <v>2042</v>
      </c>
      <c r="V100" t="s">
        <v>2042</v>
      </c>
      <c r="CW100" t="s">
        <v>2465</v>
      </c>
      <c r="HE100" t="s">
        <v>2042</v>
      </c>
      <c r="HF100" t="s">
        <v>2039</v>
      </c>
      <c r="HG100" t="s">
        <v>2042</v>
      </c>
      <c r="HH100" t="s">
        <v>2173</v>
      </c>
      <c r="HI100" t="s">
        <v>2042</v>
      </c>
      <c r="HJ100" t="s">
        <v>2042</v>
      </c>
      <c r="HK100" t="s">
        <v>2041</v>
      </c>
      <c r="HL100" t="s">
        <v>2042</v>
      </c>
      <c r="HM100" t="s">
        <v>2042</v>
      </c>
    </row>
    <row r="101" spans="14:221">
      <c r="N101" t="s">
        <v>2043</v>
      </c>
      <c r="O101" t="s">
        <v>2036</v>
      </c>
      <c r="P101" t="s">
        <v>2043</v>
      </c>
      <c r="Q101" t="s">
        <v>2171</v>
      </c>
      <c r="R101" t="s">
        <v>2043</v>
      </c>
      <c r="S101" t="s">
        <v>2043</v>
      </c>
      <c r="T101" t="s">
        <v>2042</v>
      </c>
      <c r="U101" t="s">
        <v>2043</v>
      </c>
      <c r="V101" t="s">
        <v>2043</v>
      </c>
      <c r="CW101" t="s">
        <v>2466</v>
      </c>
      <c r="HE101" t="s">
        <v>2043</v>
      </c>
      <c r="HF101" t="s">
        <v>2036</v>
      </c>
      <c r="HG101" t="s">
        <v>2043</v>
      </c>
      <c r="HH101" t="s">
        <v>2171</v>
      </c>
      <c r="HI101" t="s">
        <v>2043</v>
      </c>
      <c r="HJ101" t="s">
        <v>2043</v>
      </c>
      <c r="HK101" t="s">
        <v>2042</v>
      </c>
      <c r="HL101" t="s">
        <v>2043</v>
      </c>
      <c r="HM101" t="s">
        <v>2043</v>
      </c>
    </row>
    <row r="102" spans="14:221">
      <c r="N102" t="s">
        <v>2044</v>
      </c>
      <c r="O102" t="s">
        <v>2038</v>
      </c>
      <c r="P102" t="s">
        <v>2044</v>
      </c>
      <c r="Q102" t="s">
        <v>2172</v>
      </c>
      <c r="R102" t="s">
        <v>2044</v>
      </c>
      <c r="S102" t="s">
        <v>2044</v>
      </c>
      <c r="T102" t="s">
        <v>2043</v>
      </c>
      <c r="U102" t="s">
        <v>2044</v>
      </c>
      <c r="V102" t="s">
        <v>2044</v>
      </c>
      <c r="CW102" t="s">
        <v>2467</v>
      </c>
      <c r="HE102" t="s">
        <v>2044</v>
      </c>
      <c r="HF102" t="s">
        <v>2038</v>
      </c>
      <c r="HG102" t="s">
        <v>2044</v>
      </c>
      <c r="HH102" t="s">
        <v>2172</v>
      </c>
      <c r="HI102" t="s">
        <v>2044</v>
      </c>
      <c r="HJ102" t="s">
        <v>2044</v>
      </c>
      <c r="HK102" t="s">
        <v>2043</v>
      </c>
      <c r="HL102" t="s">
        <v>2044</v>
      </c>
      <c r="HM102" t="s">
        <v>2044</v>
      </c>
    </row>
    <row r="103" spans="14:221">
      <c r="N103" t="s">
        <v>2045</v>
      </c>
      <c r="O103" t="s">
        <v>2037</v>
      </c>
      <c r="P103" t="s">
        <v>2045</v>
      </c>
      <c r="Q103" t="s">
        <v>2157</v>
      </c>
      <c r="R103" t="s">
        <v>2045</v>
      </c>
      <c r="S103" t="s">
        <v>2045</v>
      </c>
      <c r="T103" t="s">
        <v>2044</v>
      </c>
      <c r="U103" t="s">
        <v>2045</v>
      </c>
      <c r="V103" t="s">
        <v>2045</v>
      </c>
      <c r="CW103" t="s">
        <v>2468</v>
      </c>
      <c r="HE103" t="s">
        <v>2045</v>
      </c>
      <c r="HF103" t="s">
        <v>2037</v>
      </c>
      <c r="HG103" t="s">
        <v>2045</v>
      </c>
      <c r="HH103" t="s">
        <v>2157</v>
      </c>
      <c r="HI103" t="s">
        <v>2045</v>
      </c>
      <c r="HJ103" t="s">
        <v>2045</v>
      </c>
      <c r="HK103" t="s">
        <v>2044</v>
      </c>
      <c r="HL103" t="s">
        <v>2045</v>
      </c>
      <c r="HM103" t="s">
        <v>2045</v>
      </c>
    </row>
    <row r="104" spans="14:221">
      <c r="N104" t="s">
        <v>2046</v>
      </c>
      <c r="O104" t="s">
        <v>2116</v>
      </c>
      <c r="P104" t="s">
        <v>2046</v>
      </c>
      <c r="Q104" t="s">
        <v>2158</v>
      </c>
      <c r="R104" t="s">
        <v>2046</v>
      </c>
      <c r="S104" t="s">
        <v>2046</v>
      </c>
      <c r="T104" t="s">
        <v>2045</v>
      </c>
      <c r="U104" t="s">
        <v>2046</v>
      </c>
      <c r="V104" t="s">
        <v>2046</v>
      </c>
      <c r="CW104" t="s">
        <v>2469</v>
      </c>
      <c r="HE104" t="s">
        <v>2046</v>
      </c>
      <c r="HF104" t="s">
        <v>2116</v>
      </c>
      <c r="HG104" t="s">
        <v>2046</v>
      </c>
      <c r="HH104" t="s">
        <v>2158</v>
      </c>
      <c r="HI104" t="s">
        <v>2046</v>
      </c>
      <c r="HJ104" t="s">
        <v>2046</v>
      </c>
      <c r="HK104" t="s">
        <v>2045</v>
      </c>
      <c r="HL104" t="s">
        <v>2046</v>
      </c>
      <c r="HM104" t="s">
        <v>2046</v>
      </c>
    </row>
    <row r="105" spans="14:221">
      <c r="N105" t="s">
        <v>2047</v>
      </c>
      <c r="O105" t="s">
        <v>2115</v>
      </c>
      <c r="P105" t="s">
        <v>2047</v>
      </c>
      <c r="Q105" t="s">
        <v>2156</v>
      </c>
      <c r="R105" t="s">
        <v>2047</v>
      </c>
      <c r="S105" t="s">
        <v>2047</v>
      </c>
      <c r="T105" t="s">
        <v>2046</v>
      </c>
      <c r="U105" t="s">
        <v>2047</v>
      </c>
      <c r="V105" t="s">
        <v>2047</v>
      </c>
      <c r="CW105" t="s">
        <v>2470</v>
      </c>
      <c r="HE105" t="s">
        <v>2047</v>
      </c>
      <c r="HF105" t="s">
        <v>2115</v>
      </c>
      <c r="HG105" t="s">
        <v>2047</v>
      </c>
      <c r="HH105" t="s">
        <v>2156</v>
      </c>
      <c r="HI105" t="s">
        <v>2047</v>
      </c>
      <c r="HJ105" t="s">
        <v>2047</v>
      </c>
      <c r="HK105" t="s">
        <v>2046</v>
      </c>
      <c r="HL105" t="s">
        <v>2047</v>
      </c>
      <c r="HM105" t="s">
        <v>2047</v>
      </c>
    </row>
    <row r="106" spans="14:221">
      <c r="N106" t="s">
        <v>2048</v>
      </c>
      <c r="O106" t="s">
        <v>2118</v>
      </c>
      <c r="P106" t="s">
        <v>2048</v>
      </c>
      <c r="Q106" t="s">
        <v>2154</v>
      </c>
      <c r="R106" t="s">
        <v>2048</v>
      </c>
      <c r="S106" t="s">
        <v>2048</v>
      </c>
      <c r="T106" t="s">
        <v>2047</v>
      </c>
      <c r="U106" t="s">
        <v>2048</v>
      </c>
      <c r="V106" t="s">
        <v>2048</v>
      </c>
      <c r="CW106" t="s">
        <v>2471</v>
      </c>
      <c r="HE106" t="s">
        <v>2048</v>
      </c>
      <c r="HF106" t="s">
        <v>2118</v>
      </c>
      <c r="HG106" t="s">
        <v>2048</v>
      </c>
      <c r="HH106" t="s">
        <v>2154</v>
      </c>
      <c r="HI106" t="s">
        <v>2048</v>
      </c>
      <c r="HJ106" t="s">
        <v>2048</v>
      </c>
      <c r="HK106" t="s">
        <v>2047</v>
      </c>
      <c r="HL106" t="s">
        <v>2048</v>
      </c>
      <c r="HM106" t="s">
        <v>2048</v>
      </c>
    </row>
    <row r="107" spans="14:221">
      <c r="N107" t="s">
        <v>2049</v>
      </c>
      <c r="O107" t="s">
        <v>2117</v>
      </c>
      <c r="P107" t="s">
        <v>2049</v>
      </c>
      <c r="Q107" t="s">
        <v>2155</v>
      </c>
      <c r="R107" t="s">
        <v>2049</v>
      </c>
      <c r="S107" t="s">
        <v>2049</v>
      </c>
      <c r="T107" t="s">
        <v>2048</v>
      </c>
      <c r="U107" t="s">
        <v>2049</v>
      </c>
      <c r="V107" t="s">
        <v>2049</v>
      </c>
      <c r="CW107" t="s">
        <v>2472</v>
      </c>
      <c r="HE107" t="s">
        <v>2049</v>
      </c>
      <c r="HF107" t="s">
        <v>2117</v>
      </c>
      <c r="HG107" t="s">
        <v>2049</v>
      </c>
      <c r="HH107" t="s">
        <v>2155</v>
      </c>
      <c r="HI107" t="s">
        <v>2049</v>
      </c>
      <c r="HJ107" t="s">
        <v>2049</v>
      </c>
      <c r="HK107" t="s">
        <v>2048</v>
      </c>
      <c r="HL107" t="s">
        <v>2049</v>
      </c>
      <c r="HM107" t="s">
        <v>2049</v>
      </c>
    </row>
    <row r="108" spans="14:221">
      <c r="N108" t="s">
        <v>2050</v>
      </c>
      <c r="O108" t="s">
        <v>2114</v>
      </c>
      <c r="P108" t="s">
        <v>2050</v>
      </c>
      <c r="Q108" t="s">
        <v>2159</v>
      </c>
      <c r="R108" t="s">
        <v>2050</v>
      </c>
      <c r="S108" t="s">
        <v>2050</v>
      </c>
      <c r="T108" t="s">
        <v>2049</v>
      </c>
      <c r="U108" t="s">
        <v>2050</v>
      </c>
      <c r="V108" t="s">
        <v>2050</v>
      </c>
      <c r="CW108" t="s">
        <v>2473</v>
      </c>
      <c r="HE108" t="s">
        <v>2050</v>
      </c>
      <c r="HF108" t="s">
        <v>2114</v>
      </c>
      <c r="HG108" t="s">
        <v>2050</v>
      </c>
      <c r="HH108" t="s">
        <v>2159</v>
      </c>
      <c r="HI108" t="s">
        <v>2050</v>
      </c>
      <c r="HJ108" t="s">
        <v>2050</v>
      </c>
      <c r="HK108" t="s">
        <v>2049</v>
      </c>
      <c r="HL108" t="s">
        <v>2050</v>
      </c>
      <c r="HM108" t="s">
        <v>2050</v>
      </c>
    </row>
    <row r="109" spans="14:221">
      <c r="N109" t="s">
        <v>2051</v>
      </c>
      <c r="O109" t="s">
        <v>2111</v>
      </c>
      <c r="P109" t="s">
        <v>2051</v>
      </c>
      <c r="Q109" t="s">
        <v>2163</v>
      </c>
      <c r="R109" t="s">
        <v>2051</v>
      </c>
      <c r="S109" t="s">
        <v>2051</v>
      </c>
      <c r="T109" t="s">
        <v>2050</v>
      </c>
      <c r="U109" t="s">
        <v>2051</v>
      </c>
      <c r="V109" t="s">
        <v>2051</v>
      </c>
      <c r="CW109" t="s">
        <v>2474</v>
      </c>
      <c r="HE109" t="s">
        <v>2051</v>
      </c>
      <c r="HF109" t="s">
        <v>2111</v>
      </c>
      <c r="HG109" t="s">
        <v>2051</v>
      </c>
      <c r="HH109" t="s">
        <v>2163</v>
      </c>
      <c r="HI109" t="s">
        <v>2051</v>
      </c>
      <c r="HJ109" t="s">
        <v>2051</v>
      </c>
      <c r="HK109" t="s">
        <v>2050</v>
      </c>
      <c r="HL109" t="s">
        <v>2051</v>
      </c>
      <c r="HM109" t="s">
        <v>2051</v>
      </c>
    </row>
    <row r="110" spans="14:221">
      <c r="N110" t="s">
        <v>2052</v>
      </c>
      <c r="O110" t="s">
        <v>2110</v>
      </c>
      <c r="P110" t="s">
        <v>2052</v>
      </c>
      <c r="Q110" t="s">
        <v>2164</v>
      </c>
      <c r="R110" t="s">
        <v>2052</v>
      </c>
      <c r="S110" t="s">
        <v>2052</v>
      </c>
      <c r="T110" t="s">
        <v>2051</v>
      </c>
      <c r="U110" t="s">
        <v>2052</v>
      </c>
      <c r="V110" t="s">
        <v>2052</v>
      </c>
      <c r="CW110" t="s">
        <v>2475</v>
      </c>
      <c r="HE110" t="s">
        <v>2052</v>
      </c>
      <c r="HF110" t="s">
        <v>2110</v>
      </c>
      <c r="HG110" t="s">
        <v>2052</v>
      </c>
      <c r="HH110" t="s">
        <v>2164</v>
      </c>
      <c r="HI110" t="s">
        <v>2052</v>
      </c>
      <c r="HJ110" t="s">
        <v>2052</v>
      </c>
      <c r="HK110" t="s">
        <v>2051</v>
      </c>
      <c r="HL110" t="s">
        <v>2052</v>
      </c>
      <c r="HM110" t="s">
        <v>2052</v>
      </c>
    </row>
    <row r="111" spans="14:221">
      <c r="N111" t="s">
        <v>2053</v>
      </c>
      <c r="O111" t="s">
        <v>2113</v>
      </c>
      <c r="P111" t="s">
        <v>2053</v>
      </c>
      <c r="Q111" t="s">
        <v>2162</v>
      </c>
      <c r="R111" t="s">
        <v>2053</v>
      </c>
      <c r="S111" t="s">
        <v>2053</v>
      </c>
      <c r="T111" t="s">
        <v>2052</v>
      </c>
      <c r="U111" t="s">
        <v>2053</v>
      </c>
      <c r="V111" t="s">
        <v>2053</v>
      </c>
      <c r="CW111" t="s">
        <v>2476</v>
      </c>
      <c r="HE111" t="s">
        <v>2053</v>
      </c>
      <c r="HF111" t="s">
        <v>2113</v>
      </c>
      <c r="HG111" t="s">
        <v>2053</v>
      </c>
      <c r="HH111" t="s">
        <v>2162</v>
      </c>
      <c r="HI111" t="s">
        <v>2053</v>
      </c>
      <c r="HJ111" t="s">
        <v>2053</v>
      </c>
      <c r="HK111" t="s">
        <v>2052</v>
      </c>
      <c r="HL111" t="s">
        <v>2053</v>
      </c>
      <c r="HM111" t="s">
        <v>2053</v>
      </c>
    </row>
    <row r="112" spans="14:221">
      <c r="N112" t="s">
        <v>2054</v>
      </c>
      <c r="O112" t="s">
        <v>2112</v>
      </c>
      <c r="P112" t="s">
        <v>2054</v>
      </c>
      <c r="Q112" t="s">
        <v>2160</v>
      </c>
      <c r="R112" t="s">
        <v>2054</v>
      </c>
      <c r="S112" t="s">
        <v>2054</v>
      </c>
      <c r="T112" t="s">
        <v>2053</v>
      </c>
      <c r="U112" t="s">
        <v>2054</v>
      </c>
      <c r="V112" t="s">
        <v>2054</v>
      </c>
      <c r="CW112" t="s">
        <v>2477</v>
      </c>
      <c r="HE112" t="s">
        <v>2054</v>
      </c>
      <c r="HF112" t="s">
        <v>2112</v>
      </c>
      <c r="HG112" t="s">
        <v>2054</v>
      </c>
      <c r="HH112" t="s">
        <v>2160</v>
      </c>
      <c r="HI112" t="s">
        <v>2054</v>
      </c>
      <c r="HJ112" t="s">
        <v>2054</v>
      </c>
      <c r="HK112" t="s">
        <v>2053</v>
      </c>
      <c r="HL112" t="s">
        <v>2054</v>
      </c>
      <c r="HM112" t="s">
        <v>2054</v>
      </c>
    </row>
    <row r="113" spans="14:221">
      <c r="N113" t="s">
        <v>2055</v>
      </c>
      <c r="O113" t="s">
        <v>2125</v>
      </c>
      <c r="P113" t="s">
        <v>2055</v>
      </c>
      <c r="Q113" t="s">
        <v>2161</v>
      </c>
      <c r="R113" t="s">
        <v>2055</v>
      </c>
      <c r="S113" t="s">
        <v>2055</v>
      </c>
      <c r="T113" t="s">
        <v>2054</v>
      </c>
      <c r="U113" t="s">
        <v>2055</v>
      </c>
      <c r="V113" t="s">
        <v>2055</v>
      </c>
      <c r="CW113" t="s">
        <v>2478</v>
      </c>
      <c r="HE113" t="s">
        <v>2055</v>
      </c>
      <c r="HF113" t="s">
        <v>2125</v>
      </c>
      <c r="HG113" t="s">
        <v>2055</v>
      </c>
      <c r="HH113" t="s">
        <v>2161</v>
      </c>
      <c r="HI113" t="s">
        <v>2055</v>
      </c>
      <c r="HJ113" t="s">
        <v>2055</v>
      </c>
      <c r="HK113" t="s">
        <v>2054</v>
      </c>
      <c r="HL113" t="s">
        <v>2055</v>
      </c>
      <c r="HM113" t="s">
        <v>2055</v>
      </c>
    </row>
    <row r="114" spans="14:221">
      <c r="N114" t="s">
        <v>2056</v>
      </c>
      <c r="O114" t="s">
        <v>2124</v>
      </c>
      <c r="P114" t="s">
        <v>2056</v>
      </c>
      <c r="Q114" t="s">
        <v>2190</v>
      </c>
      <c r="R114" t="s">
        <v>2056</v>
      </c>
      <c r="S114" t="s">
        <v>2056</v>
      </c>
      <c r="T114" t="s">
        <v>2055</v>
      </c>
      <c r="U114" t="s">
        <v>2056</v>
      </c>
      <c r="V114" t="s">
        <v>2056</v>
      </c>
      <c r="CW114" t="s">
        <v>2479</v>
      </c>
      <c r="HE114" t="s">
        <v>2056</v>
      </c>
      <c r="HF114" t="s">
        <v>2124</v>
      </c>
      <c r="HG114" t="s">
        <v>2056</v>
      </c>
      <c r="HH114" t="s">
        <v>2190</v>
      </c>
      <c r="HI114" t="s">
        <v>2056</v>
      </c>
      <c r="HJ114" t="s">
        <v>2056</v>
      </c>
      <c r="HK114" t="s">
        <v>2055</v>
      </c>
      <c r="HL114" t="s">
        <v>2056</v>
      </c>
      <c r="HM114" t="s">
        <v>2056</v>
      </c>
    </row>
    <row r="115" spans="14:221">
      <c r="N115" t="s">
        <v>2057</v>
      </c>
      <c r="O115" t="s">
        <v>2127</v>
      </c>
      <c r="P115" t="s">
        <v>2057</v>
      </c>
      <c r="Q115" t="s">
        <v>2191</v>
      </c>
      <c r="R115" t="s">
        <v>2057</v>
      </c>
      <c r="S115" t="s">
        <v>2057</v>
      </c>
      <c r="T115" t="s">
        <v>2056</v>
      </c>
      <c r="U115" t="s">
        <v>2057</v>
      </c>
      <c r="V115" t="s">
        <v>2057</v>
      </c>
      <c r="CW115" t="s">
        <v>2480</v>
      </c>
      <c r="HE115" t="s">
        <v>2057</v>
      </c>
      <c r="HF115" t="s">
        <v>2127</v>
      </c>
      <c r="HG115" t="s">
        <v>2057</v>
      </c>
      <c r="HH115" t="s">
        <v>2191</v>
      </c>
      <c r="HI115" t="s">
        <v>2057</v>
      </c>
      <c r="HJ115" t="s">
        <v>2057</v>
      </c>
      <c r="HK115" t="s">
        <v>2056</v>
      </c>
      <c r="HL115" t="s">
        <v>2057</v>
      </c>
      <c r="HM115" t="s">
        <v>2057</v>
      </c>
    </row>
    <row r="116" spans="14:221">
      <c r="N116" t="s">
        <v>2058</v>
      </c>
      <c r="O116" t="s">
        <v>2123</v>
      </c>
      <c r="P116" t="s">
        <v>2058</v>
      </c>
      <c r="Q116" t="s">
        <v>2189</v>
      </c>
      <c r="R116" t="s">
        <v>2058</v>
      </c>
      <c r="S116" t="s">
        <v>2058</v>
      </c>
      <c r="T116" t="s">
        <v>2057</v>
      </c>
      <c r="U116" t="s">
        <v>2058</v>
      </c>
      <c r="V116" t="s">
        <v>2058</v>
      </c>
      <c r="CW116" t="s">
        <v>2481</v>
      </c>
      <c r="HE116" t="s">
        <v>2058</v>
      </c>
      <c r="HF116" t="s">
        <v>2123</v>
      </c>
      <c r="HG116" t="s">
        <v>2058</v>
      </c>
      <c r="HH116" t="s">
        <v>2189</v>
      </c>
      <c r="HI116" t="s">
        <v>2058</v>
      </c>
      <c r="HJ116" t="s">
        <v>2058</v>
      </c>
      <c r="HK116" t="s">
        <v>2057</v>
      </c>
      <c r="HL116" t="s">
        <v>2058</v>
      </c>
      <c r="HM116" t="s">
        <v>2058</v>
      </c>
    </row>
    <row r="117" spans="14:221">
      <c r="N117" t="s">
        <v>2059</v>
      </c>
      <c r="O117" t="s">
        <v>2120</v>
      </c>
      <c r="P117" t="s">
        <v>2059</v>
      </c>
      <c r="Q117" t="s">
        <v>2187</v>
      </c>
      <c r="R117" t="s">
        <v>2059</v>
      </c>
      <c r="S117" t="s">
        <v>2059</v>
      </c>
      <c r="T117" t="s">
        <v>2058</v>
      </c>
      <c r="U117" t="s">
        <v>2059</v>
      </c>
      <c r="V117" t="s">
        <v>2059</v>
      </c>
      <c r="CW117" t="s">
        <v>2482</v>
      </c>
      <c r="HE117" t="s">
        <v>2059</v>
      </c>
      <c r="HF117" t="s">
        <v>2120</v>
      </c>
      <c r="HG117" t="s">
        <v>2059</v>
      </c>
      <c r="HH117" t="s">
        <v>2187</v>
      </c>
      <c r="HI117" t="s">
        <v>2059</v>
      </c>
      <c r="HJ117" t="s">
        <v>2059</v>
      </c>
      <c r="HK117" t="s">
        <v>2058</v>
      </c>
      <c r="HL117" t="s">
        <v>2059</v>
      </c>
      <c r="HM117" t="s">
        <v>2059</v>
      </c>
    </row>
    <row r="118" spans="14:221">
      <c r="N118" t="s">
        <v>2060</v>
      </c>
      <c r="O118" t="s">
        <v>2119</v>
      </c>
      <c r="P118" t="s">
        <v>2060</v>
      </c>
      <c r="Q118" t="s">
        <v>2188</v>
      </c>
      <c r="R118" t="s">
        <v>2060</v>
      </c>
      <c r="S118" t="s">
        <v>2060</v>
      </c>
      <c r="T118" t="s">
        <v>2059</v>
      </c>
      <c r="U118" t="s">
        <v>2060</v>
      </c>
      <c r="V118" t="s">
        <v>2060</v>
      </c>
      <c r="CW118" t="s">
        <v>2483</v>
      </c>
      <c r="HE118" t="s">
        <v>2060</v>
      </c>
      <c r="HF118" t="s">
        <v>2119</v>
      </c>
      <c r="HG118" t="s">
        <v>2060</v>
      </c>
      <c r="HH118" t="s">
        <v>2188</v>
      </c>
      <c r="HI118" t="s">
        <v>2060</v>
      </c>
      <c r="HJ118" t="s">
        <v>2060</v>
      </c>
      <c r="HK118" t="s">
        <v>2059</v>
      </c>
      <c r="HL118" t="s">
        <v>2060</v>
      </c>
      <c r="HM118" t="s">
        <v>2060</v>
      </c>
    </row>
    <row r="119" spans="14:221">
      <c r="N119" t="s">
        <v>2061</v>
      </c>
      <c r="O119" t="s">
        <v>2122</v>
      </c>
      <c r="P119" t="s">
        <v>2061</v>
      </c>
      <c r="Q119" t="s">
        <v>2179</v>
      </c>
      <c r="R119" t="s">
        <v>2061</v>
      </c>
      <c r="S119" t="s">
        <v>2061</v>
      </c>
      <c r="T119" t="s">
        <v>2060</v>
      </c>
      <c r="U119" t="s">
        <v>2061</v>
      </c>
      <c r="V119" t="s">
        <v>2061</v>
      </c>
      <c r="CW119" t="s">
        <v>2484</v>
      </c>
      <c r="HE119" t="s">
        <v>2061</v>
      </c>
      <c r="HF119" t="s">
        <v>2122</v>
      </c>
      <c r="HG119" t="s">
        <v>2061</v>
      </c>
      <c r="HH119" t="s">
        <v>2179</v>
      </c>
      <c r="HI119" t="s">
        <v>2061</v>
      </c>
      <c r="HJ119" t="s">
        <v>2061</v>
      </c>
      <c r="HK119" t="s">
        <v>2060</v>
      </c>
      <c r="HL119" t="s">
        <v>2061</v>
      </c>
      <c r="HM119" t="s">
        <v>2061</v>
      </c>
    </row>
    <row r="120" spans="14:221">
      <c r="N120" t="s">
        <v>2062</v>
      </c>
      <c r="O120" t="s">
        <v>2121</v>
      </c>
      <c r="P120" t="s">
        <v>2062</v>
      </c>
      <c r="Q120" t="s">
        <v>2180</v>
      </c>
      <c r="R120" t="s">
        <v>2062</v>
      </c>
      <c r="S120" t="s">
        <v>2062</v>
      </c>
      <c r="T120" t="s">
        <v>2061</v>
      </c>
      <c r="U120" t="s">
        <v>2062</v>
      </c>
      <c r="V120" t="s">
        <v>2062</v>
      </c>
      <c r="CW120" t="s">
        <v>2485</v>
      </c>
      <c r="HE120" t="s">
        <v>2062</v>
      </c>
      <c r="HF120" t="s">
        <v>2121</v>
      </c>
      <c r="HG120" t="s">
        <v>2062</v>
      </c>
      <c r="HH120" t="s">
        <v>2180</v>
      </c>
      <c r="HI120" t="s">
        <v>2062</v>
      </c>
      <c r="HJ120" t="s">
        <v>2062</v>
      </c>
      <c r="HK120" t="s">
        <v>2061</v>
      </c>
      <c r="HL120" t="s">
        <v>2062</v>
      </c>
      <c r="HM120" t="s">
        <v>2062</v>
      </c>
    </row>
    <row r="121" spans="14:221">
      <c r="N121" t="s">
        <v>2063</v>
      </c>
      <c r="O121" t="s">
        <v>2098</v>
      </c>
      <c r="P121" t="s">
        <v>2063</v>
      </c>
      <c r="Q121" t="s">
        <v>2178</v>
      </c>
      <c r="R121" t="s">
        <v>2063</v>
      </c>
      <c r="S121" t="s">
        <v>2063</v>
      </c>
      <c r="T121" t="s">
        <v>2062</v>
      </c>
      <c r="U121" t="s">
        <v>2063</v>
      </c>
      <c r="V121" t="s">
        <v>2063</v>
      </c>
      <c r="CW121" t="s">
        <v>2486</v>
      </c>
      <c r="HE121" t="s">
        <v>2063</v>
      </c>
      <c r="HF121" t="s">
        <v>2098</v>
      </c>
      <c r="HG121" t="s">
        <v>2063</v>
      </c>
      <c r="HH121" t="s">
        <v>2178</v>
      </c>
      <c r="HI121" t="s">
        <v>2063</v>
      </c>
      <c r="HJ121" t="s">
        <v>2063</v>
      </c>
      <c r="HK121" t="s">
        <v>2062</v>
      </c>
      <c r="HL121" t="s">
        <v>2063</v>
      </c>
      <c r="HM121" t="s">
        <v>2063</v>
      </c>
    </row>
    <row r="122" spans="14:221">
      <c r="N122" t="s">
        <v>2064</v>
      </c>
      <c r="O122" t="s">
        <v>2097</v>
      </c>
      <c r="P122" t="s">
        <v>2064</v>
      </c>
      <c r="Q122" t="s">
        <v>2176</v>
      </c>
      <c r="R122" t="s">
        <v>2064</v>
      </c>
      <c r="S122" t="s">
        <v>2064</v>
      </c>
      <c r="T122" t="s">
        <v>2063</v>
      </c>
      <c r="U122" t="s">
        <v>2064</v>
      </c>
      <c r="V122" t="s">
        <v>2064</v>
      </c>
      <c r="CW122" t="s">
        <v>2487</v>
      </c>
      <c r="HE122" t="s">
        <v>2064</v>
      </c>
      <c r="HF122" t="s">
        <v>2097</v>
      </c>
      <c r="HG122" t="s">
        <v>2064</v>
      </c>
      <c r="HH122" t="s">
        <v>2176</v>
      </c>
      <c r="HI122" t="s">
        <v>2064</v>
      </c>
      <c r="HJ122" t="s">
        <v>2064</v>
      </c>
      <c r="HK122" t="s">
        <v>2063</v>
      </c>
      <c r="HL122" t="s">
        <v>2064</v>
      </c>
      <c r="HM122" t="s">
        <v>2064</v>
      </c>
    </row>
    <row r="123" spans="14:221">
      <c r="N123" t="s">
        <v>2065</v>
      </c>
      <c r="O123" t="s">
        <v>2100</v>
      </c>
      <c r="P123" t="s">
        <v>2065</v>
      </c>
      <c r="Q123" t="s">
        <v>2177</v>
      </c>
      <c r="R123" t="s">
        <v>2065</v>
      </c>
      <c r="S123" t="s">
        <v>2065</v>
      </c>
      <c r="T123" t="s">
        <v>2064</v>
      </c>
      <c r="U123" t="s">
        <v>2065</v>
      </c>
      <c r="V123" t="s">
        <v>2065</v>
      </c>
      <c r="CW123" t="s">
        <v>2488</v>
      </c>
      <c r="HE123" t="s">
        <v>2065</v>
      </c>
      <c r="HF123" t="s">
        <v>2100</v>
      </c>
      <c r="HG123" t="s">
        <v>2065</v>
      </c>
      <c r="HH123" t="s">
        <v>2177</v>
      </c>
      <c r="HI123" t="s">
        <v>2065</v>
      </c>
      <c r="HJ123" t="s">
        <v>2065</v>
      </c>
      <c r="HK123" t="s">
        <v>2064</v>
      </c>
      <c r="HL123" t="s">
        <v>2065</v>
      </c>
      <c r="HM123" t="s">
        <v>2065</v>
      </c>
    </row>
    <row r="124" spans="14:221">
      <c r="N124" t="s">
        <v>2066</v>
      </c>
      <c r="O124" t="s">
        <v>2099</v>
      </c>
      <c r="P124" t="s">
        <v>2066</v>
      </c>
      <c r="Q124" t="s">
        <v>2181</v>
      </c>
      <c r="R124" t="s">
        <v>2066</v>
      </c>
      <c r="S124" t="s">
        <v>2066</v>
      </c>
      <c r="T124" t="s">
        <v>2065</v>
      </c>
      <c r="U124" t="s">
        <v>2066</v>
      </c>
      <c r="V124" t="s">
        <v>2066</v>
      </c>
      <c r="CW124" t="s">
        <v>2489</v>
      </c>
      <c r="HE124" t="s">
        <v>2066</v>
      </c>
      <c r="HF124" t="s">
        <v>2099</v>
      </c>
      <c r="HG124" t="s">
        <v>2066</v>
      </c>
      <c r="HH124" t="s">
        <v>2181</v>
      </c>
      <c r="HI124" t="s">
        <v>2066</v>
      </c>
      <c r="HJ124" t="s">
        <v>2066</v>
      </c>
      <c r="HK124" t="s">
        <v>2065</v>
      </c>
      <c r="HL124" t="s">
        <v>2066</v>
      </c>
      <c r="HM124" t="s">
        <v>2066</v>
      </c>
    </row>
    <row r="125" spans="14:221">
      <c r="N125" t="s">
        <v>2067</v>
      </c>
      <c r="O125" t="s">
        <v>2096</v>
      </c>
      <c r="P125" t="s">
        <v>2067</v>
      </c>
      <c r="Q125" t="s">
        <v>2185</v>
      </c>
      <c r="R125" t="s">
        <v>2067</v>
      </c>
      <c r="S125" t="s">
        <v>2067</v>
      </c>
      <c r="T125" t="s">
        <v>2066</v>
      </c>
      <c r="U125" t="s">
        <v>2067</v>
      </c>
      <c r="V125" t="s">
        <v>2067</v>
      </c>
      <c r="CW125" t="s">
        <v>2490</v>
      </c>
      <c r="HE125" t="s">
        <v>2067</v>
      </c>
      <c r="HF125" t="s">
        <v>2096</v>
      </c>
      <c r="HG125" t="s">
        <v>2067</v>
      </c>
      <c r="HH125" t="s">
        <v>2185</v>
      </c>
      <c r="HI125" t="s">
        <v>2067</v>
      </c>
      <c r="HJ125" t="s">
        <v>2067</v>
      </c>
      <c r="HK125" t="s">
        <v>2066</v>
      </c>
      <c r="HL125" t="s">
        <v>2067</v>
      </c>
      <c r="HM125" t="s">
        <v>2067</v>
      </c>
    </row>
    <row r="126" spans="14:221">
      <c r="N126" t="s">
        <v>2068</v>
      </c>
      <c r="O126" t="s">
        <v>2093</v>
      </c>
      <c r="P126" t="s">
        <v>2068</v>
      </c>
      <c r="Q126" t="s">
        <v>2186</v>
      </c>
      <c r="R126" t="s">
        <v>2068</v>
      </c>
      <c r="S126" t="s">
        <v>2068</v>
      </c>
      <c r="T126" t="s">
        <v>2067</v>
      </c>
      <c r="U126" t="s">
        <v>2068</v>
      </c>
      <c r="V126" t="s">
        <v>2068</v>
      </c>
      <c r="CW126" t="s">
        <v>2491</v>
      </c>
      <c r="HE126" t="s">
        <v>2068</v>
      </c>
      <c r="HF126" t="s">
        <v>2093</v>
      </c>
      <c r="HG126" t="s">
        <v>2068</v>
      </c>
      <c r="HH126" t="s">
        <v>2186</v>
      </c>
      <c r="HI126" t="s">
        <v>2068</v>
      </c>
      <c r="HJ126" t="s">
        <v>2068</v>
      </c>
      <c r="HK126" t="s">
        <v>2067</v>
      </c>
      <c r="HL126" t="s">
        <v>2068</v>
      </c>
      <c r="HM126" t="s">
        <v>2068</v>
      </c>
    </row>
    <row r="127" spans="14:221">
      <c r="N127" t="s">
        <v>2069</v>
      </c>
      <c r="O127" t="s">
        <v>2092</v>
      </c>
      <c r="P127" t="s">
        <v>2069</v>
      </c>
      <c r="Q127" t="s">
        <v>2184</v>
      </c>
      <c r="R127" t="s">
        <v>2069</v>
      </c>
      <c r="S127" t="s">
        <v>2069</v>
      </c>
      <c r="T127" t="s">
        <v>2068</v>
      </c>
      <c r="U127" t="s">
        <v>2069</v>
      </c>
      <c r="V127" t="s">
        <v>2069</v>
      </c>
      <c r="CW127" t="s">
        <v>2492</v>
      </c>
      <c r="HE127" t="s">
        <v>2069</v>
      </c>
      <c r="HF127" t="s">
        <v>2092</v>
      </c>
      <c r="HG127" t="s">
        <v>2069</v>
      </c>
      <c r="HH127" t="s">
        <v>2184</v>
      </c>
      <c r="HI127" t="s">
        <v>2069</v>
      </c>
      <c r="HJ127" t="s">
        <v>2069</v>
      </c>
      <c r="HK127" t="s">
        <v>2068</v>
      </c>
      <c r="HL127" t="s">
        <v>2069</v>
      </c>
      <c r="HM127" t="s">
        <v>2069</v>
      </c>
    </row>
    <row r="128" spans="14:221">
      <c r="N128" t="s">
        <v>2070</v>
      </c>
      <c r="O128" t="s">
        <v>2095</v>
      </c>
      <c r="P128" t="s">
        <v>2070</v>
      </c>
      <c r="Q128" t="s">
        <v>2182</v>
      </c>
      <c r="R128" t="s">
        <v>2070</v>
      </c>
      <c r="S128" t="s">
        <v>2070</v>
      </c>
      <c r="T128" t="s">
        <v>2069</v>
      </c>
      <c r="U128" t="s">
        <v>2070</v>
      </c>
      <c r="V128" t="s">
        <v>2070</v>
      </c>
      <c r="CW128" t="s">
        <v>2493</v>
      </c>
      <c r="HE128" t="s">
        <v>2070</v>
      </c>
      <c r="HF128" t="s">
        <v>2095</v>
      </c>
      <c r="HG128" t="s">
        <v>2070</v>
      </c>
      <c r="HH128" t="s">
        <v>2182</v>
      </c>
      <c r="HI128" t="s">
        <v>2070</v>
      </c>
      <c r="HJ128" t="s">
        <v>2070</v>
      </c>
      <c r="HK128" t="s">
        <v>2069</v>
      </c>
      <c r="HL128" t="s">
        <v>2070</v>
      </c>
      <c r="HM128" t="s">
        <v>2070</v>
      </c>
    </row>
    <row r="129" spans="14:221">
      <c r="N129" t="s">
        <v>2071</v>
      </c>
      <c r="O129" t="s">
        <v>2094</v>
      </c>
      <c r="P129" t="s">
        <v>2071</v>
      </c>
      <c r="Q129" t="s">
        <v>2183</v>
      </c>
      <c r="R129" t="s">
        <v>2071</v>
      </c>
      <c r="S129" t="s">
        <v>2071</v>
      </c>
      <c r="T129" t="s">
        <v>2070</v>
      </c>
      <c r="U129" t="s">
        <v>2071</v>
      </c>
      <c r="V129" t="s">
        <v>2071</v>
      </c>
      <c r="CW129" t="s">
        <v>2494</v>
      </c>
      <c r="HE129" t="s">
        <v>2071</v>
      </c>
      <c r="HF129" t="s">
        <v>2094</v>
      </c>
      <c r="HG129" t="s">
        <v>2071</v>
      </c>
      <c r="HH129" t="s">
        <v>2183</v>
      </c>
      <c r="HI129" t="s">
        <v>2071</v>
      </c>
      <c r="HJ129" t="s">
        <v>2071</v>
      </c>
      <c r="HK129" t="s">
        <v>2070</v>
      </c>
      <c r="HL129" t="s">
        <v>2071</v>
      </c>
      <c r="HM129" t="s">
        <v>2071</v>
      </c>
    </row>
    <row r="130" spans="14:221">
      <c r="N130" t="s">
        <v>2072</v>
      </c>
      <c r="O130" t="s">
        <v>2107</v>
      </c>
      <c r="P130" t="s">
        <v>2072</v>
      </c>
      <c r="Q130" t="s">
        <v>1946</v>
      </c>
      <c r="R130" t="s">
        <v>2072</v>
      </c>
      <c r="S130" t="s">
        <v>2072</v>
      </c>
      <c r="T130" t="s">
        <v>2071</v>
      </c>
      <c r="U130" t="s">
        <v>2072</v>
      </c>
      <c r="V130" t="s">
        <v>2072</v>
      </c>
      <c r="CW130" t="s">
        <v>2495</v>
      </c>
      <c r="HE130" t="s">
        <v>2072</v>
      </c>
      <c r="HF130" t="s">
        <v>2107</v>
      </c>
      <c r="HG130" t="s">
        <v>2072</v>
      </c>
      <c r="HH130" t="s">
        <v>1946</v>
      </c>
      <c r="HI130" t="s">
        <v>2072</v>
      </c>
      <c r="HJ130" t="s">
        <v>2072</v>
      </c>
      <c r="HK130" t="s">
        <v>2071</v>
      </c>
      <c r="HL130" t="s">
        <v>2072</v>
      </c>
      <c r="HM130" t="s">
        <v>2072</v>
      </c>
    </row>
    <row r="131" spans="14:221">
      <c r="N131" t="s">
        <v>2073</v>
      </c>
      <c r="O131" t="s">
        <v>2106</v>
      </c>
      <c r="P131" t="s">
        <v>2073</v>
      </c>
      <c r="Q131" t="s">
        <v>1947</v>
      </c>
      <c r="R131" t="s">
        <v>2073</v>
      </c>
      <c r="S131" t="s">
        <v>2073</v>
      </c>
      <c r="T131" t="s">
        <v>2072</v>
      </c>
      <c r="U131" t="s">
        <v>2073</v>
      </c>
      <c r="V131" t="s">
        <v>2073</v>
      </c>
      <c r="CW131" t="s">
        <v>2496</v>
      </c>
      <c r="HE131" t="s">
        <v>2073</v>
      </c>
      <c r="HF131" t="s">
        <v>2106</v>
      </c>
      <c r="HG131" t="s">
        <v>2073</v>
      </c>
      <c r="HH131" t="s">
        <v>1947</v>
      </c>
      <c r="HI131" t="s">
        <v>2073</v>
      </c>
      <c r="HJ131" t="s">
        <v>2073</v>
      </c>
      <c r="HK131" t="s">
        <v>2072</v>
      </c>
      <c r="HL131" t="s">
        <v>2073</v>
      </c>
      <c r="HM131" t="s">
        <v>2073</v>
      </c>
    </row>
    <row r="132" spans="14:221">
      <c r="N132" t="s">
        <v>2074</v>
      </c>
      <c r="O132" t="s">
        <v>2109</v>
      </c>
      <c r="P132" t="s">
        <v>2074</v>
      </c>
      <c r="Q132" t="s">
        <v>1945</v>
      </c>
      <c r="R132" t="s">
        <v>2074</v>
      </c>
      <c r="S132" t="s">
        <v>2074</v>
      </c>
      <c r="T132" t="s">
        <v>2073</v>
      </c>
      <c r="U132" t="s">
        <v>2074</v>
      </c>
      <c r="V132" t="s">
        <v>2074</v>
      </c>
      <c r="CW132" t="s">
        <v>2497</v>
      </c>
      <c r="HE132" t="s">
        <v>2074</v>
      </c>
      <c r="HF132" t="s">
        <v>2109</v>
      </c>
      <c r="HG132" t="s">
        <v>2074</v>
      </c>
      <c r="HH132" t="s">
        <v>1945</v>
      </c>
      <c r="HI132" t="s">
        <v>2074</v>
      </c>
      <c r="HJ132" t="s">
        <v>2074</v>
      </c>
      <c r="HK132" t="s">
        <v>2073</v>
      </c>
      <c r="HL132" t="s">
        <v>2074</v>
      </c>
      <c r="HM132" t="s">
        <v>2074</v>
      </c>
    </row>
    <row r="133" spans="14:221">
      <c r="N133" t="s">
        <v>2075</v>
      </c>
      <c r="O133" t="s">
        <v>2108</v>
      </c>
      <c r="P133" t="s">
        <v>2075</v>
      </c>
      <c r="Q133" t="s">
        <v>1948</v>
      </c>
      <c r="R133" t="s">
        <v>2075</v>
      </c>
      <c r="S133" t="s">
        <v>2075</v>
      </c>
      <c r="T133" t="s">
        <v>2074</v>
      </c>
      <c r="U133" t="s">
        <v>2075</v>
      </c>
      <c r="V133" t="s">
        <v>2075</v>
      </c>
      <c r="CW133" t="s">
        <v>2498</v>
      </c>
      <c r="HE133" t="s">
        <v>2075</v>
      </c>
      <c r="HF133" t="s">
        <v>2108</v>
      </c>
      <c r="HG133" t="s">
        <v>2075</v>
      </c>
      <c r="HH133" t="s">
        <v>1948</v>
      </c>
      <c r="HI133" t="s">
        <v>2075</v>
      </c>
      <c r="HJ133" t="s">
        <v>2075</v>
      </c>
      <c r="HK133" t="s">
        <v>2074</v>
      </c>
      <c r="HL133" t="s">
        <v>2075</v>
      </c>
      <c r="HM133" t="s">
        <v>2075</v>
      </c>
    </row>
    <row r="134" spans="14:221">
      <c r="N134" t="s">
        <v>2076</v>
      </c>
      <c r="O134" t="s">
        <v>2105</v>
      </c>
      <c r="P134" t="s">
        <v>2076</v>
      </c>
      <c r="Q134" t="s">
        <v>1952</v>
      </c>
      <c r="R134" t="s">
        <v>2076</v>
      </c>
      <c r="S134" t="s">
        <v>2076</v>
      </c>
      <c r="T134" t="s">
        <v>2075</v>
      </c>
      <c r="U134" t="s">
        <v>2076</v>
      </c>
      <c r="V134" t="s">
        <v>2076</v>
      </c>
      <c r="CW134" t="s">
        <v>2499</v>
      </c>
      <c r="HE134" t="s">
        <v>2076</v>
      </c>
      <c r="HF134" t="s">
        <v>2105</v>
      </c>
      <c r="HG134" t="s">
        <v>2076</v>
      </c>
      <c r="HH134" t="s">
        <v>1952</v>
      </c>
      <c r="HI134" t="s">
        <v>2076</v>
      </c>
      <c r="HJ134" t="s">
        <v>2076</v>
      </c>
      <c r="HK134" t="s">
        <v>2075</v>
      </c>
      <c r="HL134" t="s">
        <v>2076</v>
      </c>
      <c r="HM134" t="s">
        <v>2076</v>
      </c>
    </row>
    <row r="135" spans="14:221">
      <c r="N135" t="s">
        <v>2077</v>
      </c>
      <c r="O135" t="s">
        <v>2102</v>
      </c>
      <c r="P135" t="s">
        <v>2077</v>
      </c>
      <c r="Q135" t="s">
        <v>1953</v>
      </c>
      <c r="R135" t="s">
        <v>2077</v>
      </c>
      <c r="S135" t="s">
        <v>2077</v>
      </c>
      <c r="T135" t="s">
        <v>2076</v>
      </c>
      <c r="U135" t="s">
        <v>2077</v>
      </c>
      <c r="V135" t="s">
        <v>2077</v>
      </c>
      <c r="CW135" t="s">
        <v>2500</v>
      </c>
      <c r="HE135" t="s">
        <v>2077</v>
      </c>
      <c r="HF135" t="s">
        <v>2102</v>
      </c>
      <c r="HG135" t="s">
        <v>2077</v>
      </c>
      <c r="HH135" t="s">
        <v>1953</v>
      </c>
      <c r="HI135" t="s">
        <v>2077</v>
      </c>
      <c r="HJ135" t="s">
        <v>2077</v>
      </c>
      <c r="HK135" t="s">
        <v>2076</v>
      </c>
      <c r="HL135" t="s">
        <v>2077</v>
      </c>
      <c r="HM135" t="s">
        <v>2077</v>
      </c>
    </row>
    <row r="136" spans="14:221">
      <c r="N136" t="s">
        <v>2078</v>
      </c>
      <c r="O136" t="s">
        <v>2101</v>
      </c>
      <c r="P136" t="s">
        <v>2078</v>
      </c>
      <c r="Q136" t="s">
        <v>1951</v>
      </c>
      <c r="R136" t="s">
        <v>2078</v>
      </c>
      <c r="S136" t="s">
        <v>2078</v>
      </c>
      <c r="T136" t="s">
        <v>2077</v>
      </c>
      <c r="U136" t="s">
        <v>2078</v>
      </c>
      <c r="V136" t="s">
        <v>2078</v>
      </c>
      <c r="CW136" t="s">
        <v>2501</v>
      </c>
      <c r="HE136" t="s">
        <v>2078</v>
      </c>
      <c r="HF136" t="s">
        <v>2101</v>
      </c>
      <c r="HG136" t="s">
        <v>2078</v>
      </c>
      <c r="HH136" t="s">
        <v>1951</v>
      </c>
      <c r="HI136" t="s">
        <v>2078</v>
      </c>
      <c r="HJ136" t="s">
        <v>2078</v>
      </c>
      <c r="HK136" t="s">
        <v>2077</v>
      </c>
      <c r="HL136" t="s">
        <v>2078</v>
      </c>
      <c r="HM136" t="s">
        <v>2078</v>
      </c>
    </row>
    <row r="137" spans="14:221">
      <c r="N137" t="s">
        <v>2079</v>
      </c>
      <c r="O137" t="s">
        <v>2104</v>
      </c>
      <c r="P137" t="s">
        <v>2079</v>
      </c>
      <c r="Q137" t="s">
        <v>1949</v>
      </c>
      <c r="R137" t="s">
        <v>2079</v>
      </c>
      <c r="S137" t="s">
        <v>2079</v>
      </c>
      <c r="T137" t="s">
        <v>2078</v>
      </c>
      <c r="U137" t="s">
        <v>2079</v>
      </c>
      <c r="V137" t="s">
        <v>2079</v>
      </c>
      <c r="CW137" t="s">
        <v>2502</v>
      </c>
      <c r="HE137" t="s">
        <v>2079</v>
      </c>
      <c r="HF137" t="s">
        <v>2104</v>
      </c>
      <c r="HG137" t="s">
        <v>2079</v>
      </c>
      <c r="HH137" t="s">
        <v>1949</v>
      </c>
      <c r="HI137" t="s">
        <v>2079</v>
      </c>
      <c r="HJ137" t="s">
        <v>2079</v>
      </c>
      <c r="HK137" t="s">
        <v>2078</v>
      </c>
      <c r="HL137" t="s">
        <v>2079</v>
      </c>
      <c r="HM137" t="s">
        <v>2079</v>
      </c>
    </row>
    <row r="138" spans="14:221">
      <c r="N138" t="s">
        <v>2080</v>
      </c>
      <c r="O138" t="s">
        <v>2103</v>
      </c>
      <c r="P138" t="s">
        <v>2080</v>
      </c>
      <c r="Q138" t="s">
        <v>1950</v>
      </c>
      <c r="R138" t="s">
        <v>2080</v>
      </c>
      <c r="S138" t="s">
        <v>2080</v>
      </c>
      <c r="T138" t="s">
        <v>2079</v>
      </c>
      <c r="U138" t="s">
        <v>2080</v>
      </c>
      <c r="V138" t="s">
        <v>2080</v>
      </c>
      <c r="CW138" t="s">
        <v>2503</v>
      </c>
      <c r="HE138" t="s">
        <v>2080</v>
      </c>
      <c r="HF138" t="s">
        <v>2103</v>
      </c>
      <c r="HG138" t="s">
        <v>2080</v>
      </c>
      <c r="HH138" t="s">
        <v>1950</v>
      </c>
      <c r="HI138" t="s">
        <v>2080</v>
      </c>
      <c r="HJ138" t="s">
        <v>2080</v>
      </c>
      <c r="HK138" t="s">
        <v>2079</v>
      </c>
      <c r="HL138" t="s">
        <v>2080</v>
      </c>
      <c r="HM138" t="s">
        <v>2080</v>
      </c>
    </row>
    <row r="139" spans="14:221">
      <c r="N139" t="s">
        <v>2081</v>
      </c>
      <c r="O139" t="s">
        <v>2128</v>
      </c>
      <c r="P139" t="s">
        <v>2081</v>
      </c>
      <c r="Q139" t="s">
        <v>1968</v>
      </c>
      <c r="R139" t="s">
        <v>2081</v>
      </c>
      <c r="S139" t="s">
        <v>2081</v>
      </c>
      <c r="T139" t="s">
        <v>2080</v>
      </c>
      <c r="U139" t="s">
        <v>2081</v>
      </c>
      <c r="V139" t="s">
        <v>2081</v>
      </c>
      <c r="CW139" t="s">
        <v>2504</v>
      </c>
      <c r="HE139" t="s">
        <v>2081</v>
      </c>
      <c r="HF139" t="s">
        <v>2128</v>
      </c>
      <c r="HG139" t="s">
        <v>2081</v>
      </c>
      <c r="HH139" t="s">
        <v>1968</v>
      </c>
      <c r="HI139" t="s">
        <v>2081</v>
      </c>
      <c r="HJ139" t="s">
        <v>2081</v>
      </c>
      <c r="HK139" t="s">
        <v>2080</v>
      </c>
      <c r="HL139" t="s">
        <v>2081</v>
      </c>
      <c r="HM139" t="s">
        <v>2081</v>
      </c>
    </row>
    <row r="140" spans="14:221">
      <c r="N140" t="s">
        <v>2082</v>
      </c>
      <c r="O140" t="s">
        <v>2135</v>
      </c>
      <c r="P140" t="s">
        <v>2082</v>
      </c>
      <c r="Q140" t="s">
        <v>1969</v>
      </c>
      <c r="R140" t="s">
        <v>2082</v>
      </c>
      <c r="S140" t="s">
        <v>2082</v>
      </c>
      <c r="T140" t="s">
        <v>2081</v>
      </c>
      <c r="U140" t="s">
        <v>2082</v>
      </c>
      <c r="V140" t="s">
        <v>2082</v>
      </c>
      <c r="CW140" t="s">
        <v>2505</v>
      </c>
      <c r="HE140" t="s">
        <v>2082</v>
      </c>
      <c r="HF140" t="s">
        <v>2135</v>
      </c>
      <c r="HG140" t="s">
        <v>2082</v>
      </c>
      <c r="HH140" t="s">
        <v>1969</v>
      </c>
      <c r="HI140" t="s">
        <v>2082</v>
      </c>
      <c r="HJ140" t="s">
        <v>2082</v>
      </c>
      <c r="HK140" t="s">
        <v>2081</v>
      </c>
      <c r="HL140" t="s">
        <v>2082</v>
      </c>
      <c r="HM140" t="s">
        <v>2082</v>
      </c>
    </row>
    <row r="141" spans="14:221">
      <c r="N141" t="s">
        <v>2083</v>
      </c>
      <c r="O141" t="s">
        <v>2134</v>
      </c>
      <c r="P141" t="s">
        <v>2083</v>
      </c>
      <c r="Q141" t="s">
        <v>1967</v>
      </c>
      <c r="R141" t="s">
        <v>2083</v>
      </c>
      <c r="S141" t="s">
        <v>2083</v>
      </c>
      <c r="T141" t="s">
        <v>2082</v>
      </c>
      <c r="U141" t="s">
        <v>2083</v>
      </c>
      <c r="V141" t="s">
        <v>2083</v>
      </c>
      <c r="CW141" t="s">
        <v>2506</v>
      </c>
      <c r="HE141" t="s">
        <v>2083</v>
      </c>
      <c r="HF141" t="s">
        <v>2134</v>
      </c>
      <c r="HG141" t="s">
        <v>2083</v>
      </c>
      <c r="HH141" t="s">
        <v>1967</v>
      </c>
      <c r="HI141" t="s">
        <v>2083</v>
      </c>
      <c r="HJ141" t="s">
        <v>2083</v>
      </c>
      <c r="HK141" t="s">
        <v>2082</v>
      </c>
      <c r="HL141" t="s">
        <v>2083</v>
      </c>
      <c r="HM141" t="s">
        <v>2083</v>
      </c>
    </row>
    <row r="142" spans="14:221">
      <c r="N142" t="s">
        <v>2084</v>
      </c>
      <c r="O142" t="s">
        <v>2137</v>
      </c>
      <c r="P142" t="s">
        <v>2084</v>
      </c>
      <c r="Q142" t="s">
        <v>1965</v>
      </c>
      <c r="R142" t="s">
        <v>2084</v>
      </c>
      <c r="S142" t="s">
        <v>2084</v>
      </c>
      <c r="T142" t="s">
        <v>2083</v>
      </c>
      <c r="U142" t="s">
        <v>2084</v>
      </c>
      <c r="V142" t="s">
        <v>2084</v>
      </c>
      <c r="CW142" t="s">
        <v>2507</v>
      </c>
      <c r="HE142" t="s">
        <v>2084</v>
      </c>
      <c r="HF142" t="s">
        <v>2137</v>
      </c>
      <c r="HG142" t="s">
        <v>2084</v>
      </c>
      <c r="HH142" t="s">
        <v>1965</v>
      </c>
      <c r="HI142" t="s">
        <v>2084</v>
      </c>
      <c r="HJ142" t="s">
        <v>2084</v>
      </c>
      <c r="HK142" t="s">
        <v>2083</v>
      </c>
      <c r="HL142" t="s">
        <v>2084</v>
      </c>
      <c r="HM142" t="s">
        <v>2084</v>
      </c>
    </row>
    <row r="143" spans="14:221">
      <c r="N143" t="s">
        <v>2085</v>
      </c>
      <c r="O143" t="s">
        <v>2136</v>
      </c>
      <c r="P143" t="s">
        <v>2085</v>
      </c>
      <c r="Q143" t="s">
        <v>1966</v>
      </c>
      <c r="R143" t="s">
        <v>2085</v>
      </c>
      <c r="S143" t="s">
        <v>2085</v>
      </c>
      <c r="T143" t="s">
        <v>2084</v>
      </c>
      <c r="U143" t="s">
        <v>2085</v>
      </c>
      <c r="V143" t="s">
        <v>2085</v>
      </c>
      <c r="CW143" t="s">
        <v>2508</v>
      </c>
      <c r="HE143" t="s">
        <v>2085</v>
      </c>
      <c r="HF143" t="s">
        <v>2136</v>
      </c>
      <c r="HG143" t="s">
        <v>2085</v>
      </c>
      <c r="HH143" t="s">
        <v>1966</v>
      </c>
      <c r="HI143" t="s">
        <v>2085</v>
      </c>
      <c r="HJ143" t="s">
        <v>2085</v>
      </c>
      <c r="HK143" t="s">
        <v>2084</v>
      </c>
      <c r="HL143" t="s">
        <v>2085</v>
      </c>
      <c r="HM143" t="s">
        <v>2085</v>
      </c>
    </row>
    <row r="144" spans="14:221">
      <c r="N144" t="s">
        <v>2086</v>
      </c>
      <c r="O144" t="s">
        <v>2133</v>
      </c>
      <c r="P144" t="s">
        <v>2086</v>
      </c>
      <c r="Q144" t="s">
        <v>1970</v>
      </c>
      <c r="R144" t="s">
        <v>2086</v>
      </c>
      <c r="S144" t="s">
        <v>2086</v>
      </c>
      <c r="T144" t="s">
        <v>2085</v>
      </c>
      <c r="U144" t="s">
        <v>2086</v>
      </c>
      <c r="V144" t="s">
        <v>2086</v>
      </c>
      <c r="CW144" t="s">
        <v>2509</v>
      </c>
      <c r="HE144" t="s">
        <v>2086</v>
      </c>
      <c r="HF144" t="s">
        <v>2133</v>
      </c>
      <c r="HG144" t="s">
        <v>2086</v>
      </c>
      <c r="HH144" t="s">
        <v>1970</v>
      </c>
      <c r="HI144" t="s">
        <v>2086</v>
      </c>
      <c r="HJ144" t="s">
        <v>2086</v>
      </c>
      <c r="HK144" t="s">
        <v>2085</v>
      </c>
      <c r="HL144" t="s">
        <v>2086</v>
      </c>
      <c r="HM144" t="s">
        <v>2086</v>
      </c>
    </row>
    <row r="145" spans="14:221">
      <c r="N145" t="s">
        <v>2087</v>
      </c>
      <c r="O145" t="s">
        <v>2130</v>
      </c>
      <c r="P145" t="s">
        <v>2087</v>
      </c>
      <c r="Q145" t="s">
        <v>1974</v>
      </c>
      <c r="R145" t="s">
        <v>2087</v>
      </c>
      <c r="S145" t="s">
        <v>2087</v>
      </c>
      <c r="T145" t="s">
        <v>2086</v>
      </c>
      <c r="U145" t="s">
        <v>2087</v>
      </c>
      <c r="V145" t="s">
        <v>2087</v>
      </c>
      <c r="CW145" t="s">
        <v>2510</v>
      </c>
      <c r="HE145" t="s">
        <v>2087</v>
      </c>
      <c r="HF145" t="s">
        <v>2130</v>
      </c>
      <c r="HG145" t="s">
        <v>2087</v>
      </c>
      <c r="HH145" t="s">
        <v>1974</v>
      </c>
      <c r="HI145" t="s">
        <v>2087</v>
      </c>
      <c r="HJ145" t="s">
        <v>2087</v>
      </c>
      <c r="HK145" t="s">
        <v>2086</v>
      </c>
      <c r="HL145" t="s">
        <v>2087</v>
      </c>
      <c r="HM145" t="s">
        <v>2087</v>
      </c>
    </row>
    <row r="146" spans="14:221">
      <c r="N146" t="s">
        <v>2088</v>
      </c>
      <c r="O146" t="s">
        <v>2129</v>
      </c>
      <c r="P146" t="s">
        <v>2088</v>
      </c>
      <c r="Q146" t="s">
        <v>1975</v>
      </c>
      <c r="R146" t="s">
        <v>2088</v>
      </c>
      <c r="S146" t="s">
        <v>2088</v>
      </c>
      <c r="T146" t="s">
        <v>2087</v>
      </c>
      <c r="U146" t="s">
        <v>2088</v>
      </c>
      <c r="V146" t="s">
        <v>2088</v>
      </c>
      <c r="CW146" t="s">
        <v>2511</v>
      </c>
      <c r="HE146" t="s">
        <v>2088</v>
      </c>
      <c r="HF146" t="s">
        <v>2129</v>
      </c>
      <c r="HG146" t="s">
        <v>2088</v>
      </c>
      <c r="HH146" t="s">
        <v>1975</v>
      </c>
      <c r="HI146" t="s">
        <v>2088</v>
      </c>
      <c r="HJ146" t="s">
        <v>2088</v>
      </c>
      <c r="HK146" t="s">
        <v>2087</v>
      </c>
      <c r="HL146" t="s">
        <v>2088</v>
      </c>
      <c r="HM146" t="s">
        <v>2088</v>
      </c>
    </row>
    <row r="147" spans="14:221">
      <c r="N147" t="s">
        <v>2089</v>
      </c>
      <c r="O147" t="s">
        <v>2132</v>
      </c>
      <c r="P147" t="s">
        <v>2089</v>
      </c>
      <c r="Q147" t="s">
        <v>1973</v>
      </c>
      <c r="R147" t="s">
        <v>2089</v>
      </c>
      <c r="S147" t="s">
        <v>2089</v>
      </c>
      <c r="T147" t="s">
        <v>2088</v>
      </c>
      <c r="U147" t="s">
        <v>2089</v>
      </c>
      <c r="V147" t="s">
        <v>2089</v>
      </c>
      <c r="CW147" t="s">
        <v>2512</v>
      </c>
      <c r="HE147" t="s">
        <v>2089</v>
      </c>
      <c r="HF147" t="s">
        <v>2132</v>
      </c>
      <c r="HG147" t="s">
        <v>2089</v>
      </c>
      <c r="HH147" t="s">
        <v>1973</v>
      </c>
      <c r="HI147" t="s">
        <v>2089</v>
      </c>
      <c r="HJ147" t="s">
        <v>2089</v>
      </c>
      <c r="HK147" t="s">
        <v>2088</v>
      </c>
      <c r="HL147" t="s">
        <v>2089</v>
      </c>
      <c r="HM147" t="s">
        <v>2089</v>
      </c>
    </row>
    <row r="148" spans="14:221">
      <c r="N148" t="s">
        <v>2090</v>
      </c>
      <c r="O148" t="s">
        <v>2131</v>
      </c>
      <c r="P148" t="s">
        <v>2090</v>
      </c>
      <c r="Q148" t="s">
        <v>1971</v>
      </c>
      <c r="R148" t="s">
        <v>2090</v>
      </c>
      <c r="S148" t="s">
        <v>2090</v>
      </c>
      <c r="T148" t="s">
        <v>2089</v>
      </c>
      <c r="U148" t="s">
        <v>2090</v>
      </c>
      <c r="V148" t="s">
        <v>2090</v>
      </c>
      <c r="CW148" t="s">
        <v>2513</v>
      </c>
      <c r="HE148" t="s">
        <v>2090</v>
      </c>
      <c r="HF148" t="s">
        <v>2131</v>
      </c>
      <c r="HG148" t="s">
        <v>2090</v>
      </c>
      <c r="HH148" t="s">
        <v>1971</v>
      </c>
      <c r="HI148" t="s">
        <v>2090</v>
      </c>
      <c r="HJ148" t="s">
        <v>2090</v>
      </c>
      <c r="HK148" t="s">
        <v>2089</v>
      </c>
      <c r="HL148" t="s">
        <v>2090</v>
      </c>
      <c r="HM148" t="s">
        <v>2090</v>
      </c>
    </row>
    <row r="149" spans="14:221">
      <c r="N149" t="s">
        <v>2091</v>
      </c>
      <c r="O149" t="s">
        <v>2144</v>
      </c>
      <c r="P149" t="s">
        <v>2091</v>
      </c>
      <c r="Q149" t="s">
        <v>1972</v>
      </c>
      <c r="R149" t="s">
        <v>2091</v>
      </c>
      <c r="S149" t="s">
        <v>2091</v>
      </c>
      <c r="T149" t="s">
        <v>2090</v>
      </c>
      <c r="U149" t="s">
        <v>2091</v>
      </c>
      <c r="V149" t="s">
        <v>2091</v>
      </c>
      <c r="CW149" t="s">
        <v>2514</v>
      </c>
      <c r="HE149" t="s">
        <v>2091</v>
      </c>
      <c r="HF149" t="s">
        <v>2144</v>
      </c>
      <c r="HG149" t="s">
        <v>2091</v>
      </c>
      <c r="HH149" t="s">
        <v>1972</v>
      </c>
      <c r="HI149" t="s">
        <v>2091</v>
      </c>
      <c r="HJ149" t="s">
        <v>2091</v>
      </c>
      <c r="HK149" t="s">
        <v>2090</v>
      </c>
      <c r="HL149" t="s">
        <v>2091</v>
      </c>
      <c r="HM149" t="s">
        <v>2091</v>
      </c>
    </row>
    <row r="150" spans="14:221">
      <c r="N150" t="s">
        <v>2092</v>
      </c>
      <c r="O150" t="s">
        <v>2143</v>
      </c>
      <c r="P150" t="s">
        <v>2092</v>
      </c>
      <c r="Q150" t="s">
        <v>1957</v>
      </c>
      <c r="R150" t="s">
        <v>2092</v>
      </c>
      <c r="S150" t="s">
        <v>2092</v>
      </c>
      <c r="T150" t="s">
        <v>2091</v>
      </c>
      <c r="U150" t="s">
        <v>2092</v>
      </c>
      <c r="V150" t="s">
        <v>2092</v>
      </c>
      <c r="CW150" t="s">
        <v>2515</v>
      </c>
      <c r="HE150" t="s">
        <v>2092</v>
      </c>
      <c r="HF150" t="s">
        <v>2143</v>
      </c>
      <c r="HG150" t="s">
        <v>2092</v>
      </c>
      <c r="HH150" t="s">
        <v>1957</v>
      </c>
      <c r="HI150" t="s">
        <v>2092</v>
      </c>
      <c r="HJ150" t="s">
        <v>2092</v>
      </c>
      <c r="HK150" t="s">
        <v>2091</v>
      </c>
      <c r="HL150" t="s">
        <v>2092</v>
      </c>
      <c r="HM150" t="s">
        <v>2092</v>
      </c>
    </row>
    <row r="151" spans="14:221">
      <c r="N151" t="s">
        <v>2093</v>
      </c>
      <c r="O151" t="s">
        <v>2146</v>
      </c>
      <c r="P151" t="s">
        <v>2093</v>
      </c>
      <c r="Q151" t="s">
        <v>1958</v>
      </c>
      <c r="R151" t="s">
        <v>2093</v>
      </c>
      <c r="S151" t="s">
        <v>2093</v>
      </c>
      <c r="T151" t="s">
        <v>2092</v>
      </c>
      <c r="U151" t="s">
        <v>2093</v>
      </c>
      <c r="V151" t="s">
        <v>2093</v>
      </c>
      <c r="CW151" t="s">
        <v>2516</v>
      </c>
      <c r="HE151" t="s">
        <v>2093</v>
      </c>
      <c r="HF151" t="s">
        <v>2146</v>
      </c>
      <c r="HG151" t="s">
        <v>2093</v>
      </c>
      <c r="HH151" t="s">
        <v>1958</v>
      </c>
      <c r="HI151" t="s">
        <v>2093</v>
      </c>
      <c r="HJ151" t="s">
        <v>2093</v>
      </c>
      <c r="HK151" t="s">
        <v>2092</v>
      </c>
      <c r="HL151" t="s">
        <v>2093</v>
      </c>
      <c r="HM151" t="s">
        <v>2093</v>
      </c>
    </row>
    <row r="152" spans="14:221">
      <c r="N152" t="s">
        <v>2094</v>
      </c>
      <c r="O152" t="s">
        <v>2145</v>
      </c>
      <c r="P152" t="s">
        <v>2094</v>
      </c>
      <c r="Q152" t="s">
        <v>1956</v>
      </c>
      <c r="R152" t="s">
        <v>2094</v>
      </c>
      <c r="S152" t="s">
        <v>2094</v>
      </c>
      <c r="T152" t="s">
        <v>2093</v>
      </c>
      <c r="U152" t="s">
        <v>2094</v>
      </c>
      <c r="V152" t="s">
        <v>2094</v>
      </c>
      <c r="CW152" t="s">
        <v>2517</v>
      </c>
      <c r="HE152" t="s">
        <v>2094</v>
      </c>
      <c r="HF152" t="s">
        <v>2145</v>
      </c>
      <c r="HG152" t="s">
        <v>2094</v>
      </c>
      <c r="HH152" t="s">
        <v>1956</v>
      </c>
      <c r="HI152" t="s">
        <v>2094</v>
      </c>
      <c r="HJ152" t="s">
        <v>2094</v>
      </c>
      <c r="HK152" t="s">
        <v>2093</v>
      </c>
      <c r="HL152" t="s">
        <v>2094</v>
      </c>
      <c r="HM152" t="s">
        <v>2094</v>
      </c>
    </row>
    <row r="153" spans="14:221">
      <c r="N153" t="s">
        <v>2095</v>
      </c>
      <c r="O153" t="s">
        <v>2142</v>
      </c>
      <c r="P153" t="s">
        <v>2095</v>
      </c>
      <c r="Q153" t="s">
        <v>1954</v>
      </c>
      <c r="R153" t="s">
        <v>2095</v>
      </c>
      <c r="S153" t="s">
        <v>2095</v>
      </c>
      <c r="T153" t="s">
        <v>2094</v>
      </c>
      <c r="U153" t="s">
        <v>2095</v>
      </c>
      <c r="V153" t="s">
        <v>2095</v>
      </c>
      <c r="CW153" t="s">
        <v>2518</v>
      </c>
      <c r="HE153" t="s">
        <v>2095</v>
      </c>
      <c r="HF153" t="s">
        <v>2142</v>
      </c>
      <c r="HG153" t="s">
        <v>2095</v>
      </c>
      <c r="HH153" t="s">
        <v>1954</v>
      </c>
      <c r="HI153" t="s">
        <v>2095</v>
      </c>
      <c r="HJ153" t="s">
        <v>2095</v>
      </c>
      <c r="HK153" t="s">
        <v>2094</v>
      </c>
      <c r="HL153" t="s">
        <v>2095</v>
      </c>
      <c r="HM153" t="s">
        <v>2095</v>
      </c>
    </row>
    <row r="154" spans="14:221">
      <c r="N154" t="s">
        <v>2096</v>
      </c>
      <c r="O154" t="s">
        <v>2139</v>
      </c>
      <c r="P154" t="s">
        <v>2096</v>
      </c>
      <c r="Q154" t="s">
        <v>1955</v>
      </c>
      <c r="R154" t="s">
        <v>2096</v>
      </c>
      <c r="S154" t="s">
        <v>2096</v>
      </c>
      <c r="T154" t="s">
        <v>2095</v>
      </c>
      <c r="U154" t="s">
        <v>2096</v>
      </c>
      <c r="V154" t="s">
        <v>2096</v>
      </c>
      <c r="CW154" t="s">
        <v>2519</v>
      </c>
      <c r="HE154" t="s">
        <v>2096</v>
      </c>
      <c r="HF154" t="s">
        <v>2139</v>
      </c>
      <c r="HG154" t="s">
        <v>2096</v>
      </c>
      <c r="HH154" t="s">
        <v>1955</v>
      </c>
      <c r="HI154" t="s">
        <v>2096</v>
      </c>
      <c r="HJ154" t="s">
        <v>2096</v>
      </c>
      <c r="HK154" t="s">
        <v>2095</v>
      </c>
      <c r="HL154" t="s">
        <v>2096</v>
      </c>
      <c r="HM154" t="s">
        <v>2096</v>
      </c>
    </row>
    <row r="155" spans="14:221">
      <c r="N155" t="s">
        <v>2097</v>
      </c>
      <c r="O155" t="s">
        <v>2138</v>
      </c>
      <c r="P155" t="s">
        <v>2097</v>
      </c>
      <c r="Q155" t="s">
        <v>1959</v>
      </c>
      <c r="R155" t="s">
        <v>2097</v>
      </c>
      <c r="S155" t="s">
        <v>2097</v>
      </c>
      <c r="T155" t="s">
        <v>2096</v>
      </c>
      <c r="U155" t="s">
        <v>2097</v>
      </c>
      <c r="V155" t="s">
        <v>2097</v>
      </c>
      <c r="CW155" t="s">
        <v>2520</v>
      </c>
      <c r="HE155" t="s">
        <v>2097</v>
      </c>
      <c r="HF155" t="s">
        <v>2138</v>
      </c>
      <c r="HG155" t="s">
        <v>2097</v>
      </c>
      <c r="HH155" t="s">
        <v>1959</v>
      </c>
      <c r="HI155" t="s">
        <v>2097</v>
      </c>
      <c r="HJ155" t="s">
        <v>2097</v>
      </c>
      <c r="HK155" t="s">
        <v>2096</v>
      </c>
      <c r="HL155" t="s">
        <v>2097</v>
      </c>
      <c r="HM155" t="s">
        <v>2097</v>
      </c>
    </row>
    <row r="156" spans="14:221">
      <c r="N156" t="s">
        <v>2098</v>
      </c>
      <c r="O156" t="s">
        <v>2141</v>
      </c>
      <c r="P156" t="s">
        <v>2098</v>
      </c>
      <c r="Q156" t="s">
        <v>1963</v>
      </c>
      <c r="R156" t="s">
        <v>2098</v>
      </c>
      <c r="S156" t="s">
        <v>2098</v>
      </c>
      <c r="T156" t="s">
        <v>2097</v>
      </c>
      <c r="U156" t="s">
        <v>2098</v>
      </c>
      <c r="V156" t="s">
        <v>2098</v>
      </c>
      <c r="CW156" t="s">
        <v>2521</v>
      </c>
      <c r="HE156" t="s">
        <v>2098</v>
      </c>
      <c r="HF156" t="s">
        <v>2141</v>
      </c>
      <c r="HG156" t="s">
        <v>2098</v>
      </c>
      <c r="HH156" t="s">
        <v>1963</v>
      </c>
      <c r="HI156" t="s">
        <v>2098</v>
      </c>
      <c r="HJ156" t="s">
        <v>2098</v>
      </c>
      <c r="HK156" t="s">
        <v>2097</v>
      </c>
      <c r="HL156" t="s">
        <v>2098</v>
      </c>
      <c r="HM156" t="s">
        <v>2098</v>
      </c>
    </row>
    <row r="157" spans="14:221">
      <c r="N157" t="s">
        <v>2099</v>
      </c>
      <c r="O157" t="s">
        <v>2140</v>
      </c>
      <c r="P157" t="s">
        <v>2099</v>
      </c>
      <c r="Q157" t="s">
        <v>1964</v>
      </c>
      <c r="R157" t="s">
        <v>2099</v>
      </c>
      <c r="S157" t="s">
        <v>2099</v>
      </c>
      <c r="T157" t="s">
        <v>2098</v>
      </c>
      <c r="U157" t="s">
        <v>2099</v>
      </c>
      <c r="V157" t="s">
        <v>2099</v>
      </c>
      <c r="CW157" t="s">
        <v>2522</v>
      </c>
      <c r="HE157" t="s">
        <v>2099</v>
      </c>
      <c r="HF157" t="s">
        <v>2140</v>
      </c>
      <c r="HG157" t="s">
        <v>2099</v>
      </c>
      <c r="HH157" t="s">
        <v>1964</v>
      </c>
      <c r="HI157" t="s">
        <v>2099</v>
      </c>
      <c r="HJ157" t="s">
        <v>2099</v>
      </c>
      <c r="HK157" t="s">
        <v>2098</v>
      </c>
      <c r="HL157" t="s">
        <v>2099</v>
      </c>
      <c r="HM157" t="s">
        <v>2099</v>
      </c>
    </row>
    <row r="158" spans="14:221">
      <c r="N158" t="s">
        <v>2100</v>
      </c>
      <c r="O158" t="s">
        <v>2750</v>
      </c>
      <c r="P158" t="s">
        <v>2100</v>
      </c>
      <c r="Q158" t="s">
        <v>1962</v>
      </c>
      <c r="R158" t="s">
        <v>2100</v>
      </c>
      <c r="S158" t="s">
        <v>2100</v>
      </c>
      <c r="T158" t="s">
        <v>2099</v>
      </c>
      <c r="U158" t="s">
        <v>2100</v>
      </c>
      <c r="V158" t="s">
        <v>2100</v>
      </c>
      <c r="CW158" t="s">
        <v>2523</v>
      </c>
      <c r="HE158" t="s">
        <v>2100</v>
      </c>
      <c r="HF158" t="s">
        <v>2750</v>
      </c>
      <c r="HG158" t="s">
        <v>2100</v>
      </c>
      <c r="HH158" t="s">
        <v>1962</v>
      </c>
      <c r="HI158" t="s">
        <v>2100</v>
      </c>
      <c r="HJ158" t="s">
        <v>2100</v>
      </c>
      <c r="HK158" t="s">
        <v>2099</v>
      </c>
      <c r="HL158" t="s">
        <v>2100</v>
      </c>
      <c r="HM158" t="s">
        <v>2100</v>
      </c>
    </row>
    <row r="159" spans="14:221">
      <c r="N159" t="s">
        <v>2101</v>
      </c>
      <c r="O159" t="s">
        <v>2079</v>
      </c>
      <c r="P159" t="s">
        <v>2101</v>
      </c>
      <c r="Q159" t="s">
        <v>1960</v>
      </c>
      <c r="R159" t="s">
        <v>2101</v>
      </c>
      <c r="S159" t="s">
        <v>2101</v>
      </c>
      <c r="T159" t="s">
        <v>2100</v>
      </c>
      <c r="U159" t="s">
        <v>2101</v>
      </c>
      <c r="V159" t="s">
        <v>2101</v>
      </c>
      <c r="CW159" t="s">
        <v>2524</v>
      </c>
      <c r="HE159" t="s">
        <v>2101</v>
      </c>
      <c r="HF159" t="s">
        <v>2079</v>
      </c>
      <c r="HG159" t="s">
        <v>2101</v>
      </c>
      <c r="HH159" t="s">
        <v>1960</v>
      </c>
      <c r="HI159" t="s">
        <v>2101</v>
      </c>
      <c r="HJ159" t="s">
        <v>2101</v>
      </c>
      <c r="HK159" t="s">
        <v>2100</v>
      </c>
      <c r="HL159" t="s">
        <v>2101</v>
      </c>
      <c r="HM159" t="s">
        <v>2101</v>
      </c>
    </row>
    <row r="160" spans="14:221">
      <c r="N160" t="s">
        <v>2102</v>
      </c>
      <c r="O160" t="s">
        <v>2082</v>
      </c>
      <c r="P160" t="s">
        <v>2102</v>
      </c>
      <c r="Q160" t="s">
        <v>1961</v>
      </c>
      <c r="R160" t="s">
        <v>2102</v>
      </c>
      <c r="S160" t="s">
        <v>2102</v>
      </c>
      <c r="T160" t="s">
        <v>2101</v>
      </c>
      <c r="U160" t="s">
        <v>2102</v>
      </c>
      <c r="V160" t="s">
        <v>2102</v>
      </c>
      <c r="CW160" t="s">
        <v>2525</v>
      </c>
      <c r="HE160" t="s">
        <v>2102</v>
      </c>
      <c r="HF160" t="s">
        <v>2082</v>
      </c>
      <c r="HG160" t="s">
        <v>2102</v>
      </c>
      <c r="HH160" t="s">
        <v>1961</v>
      </c>
      <c r="HI160" t="s">
        <v>2102</v>
      </c>
      <c r="HJ160" t="s">
        <v>2102</v>
      </c>
      <c r="HK160" t="s">
        <v>2101</v>
      </c>
      <c r="HL160" t="s">
        <v>2102</v>
      </c>
      <c r="HM160" t="s">
        <v>2102</v>
      </c>
    </row>
    <row r="161" spans="14:221">
      <c r="N161" t="s">
        <v>2103</v>
      </c>
      <c r="O161" t="s">
        <v>2081</v>
      </c>
      <c r="P161" t="s">
        <v>2103</v>
      </c>
      <c r="Q161" t="s">
        <v>1976</v>
      </c>
      <c r="R161" t="s">
        <v>2103</v>
      </c>
      <c r="S161" t="s">
        <v>2103</v>
      </c>
      <c r="T161" t="s">
        <v>2102</v>
      </c>
      <c r="U161" t="s">
        <v>2103</v>
      </c>
      <c r="V161" t="s">
        <v>2103</v>
      </c>
      <c r="CW161" t="s">
        <v>2526</v>
      </c>
      <c r="HE161" t="s">
        <v>2103</v>
      </c>
      <c r="HF161" t="s">
        <v>2081</v>
      </c>
      <c r="HG161" t="s">
        <v>2103</v>
      </c>
      <c r="HH161" t="s">
        <v>1976</v>
      </c>
      <c r="HI161" t="s">
        <v>2103</v>
      </c>
      <c r="HJ161" t="s">
        <v>2103</v>
      </c>
      <c r="HK161" t="s">
        <v>2102</v>
      </c>
      <c r="HL161" t="s">
        <v>2103</v>
      </c>
      <c r="HM161" t="s">
        <v>2103</v>
      </c>
    </row>
    <row r="162" spans="14:221">
      <c r="N162" t="s">
        <v>2104</v>
      </c>
      <c r="O162" t="s">
        <v>2078</v>
      </c>
      <c r="P162" t="s">
        <v>2104</v>
      </c>
      <c r="Q162" t="s">
        <v>2035</v>
      </c>
      <c r="R162" t="s">
        <v>2104</v>
      </c>
      <c r="S162" t="s">
        <v>2104</v>
      </c>
      <c r="T162" t="s">
        <v>2103</v>
      </c>
      <c r="U162" t="s">
        <v>2104</v>
      </c>
      <c r="V162" t="s">
        <v>2104</v>
      </c>
      <c r="CW162" t="s">
        <v>2527</v>
      </c>
      <c r="HE162" t="s">
        <v>2104</v>
      </c>
      <c r="HF162" t="s">
        <v>2078</v>
      </c>
      <c r="HG162" t="s">
        <v>2104</v>
      </c>
      <c r="HH162" t="s">
        <v>2035</v>
      </c>
      <c r="HI162" t="s">
        <v>2104</v>
      </c>
      <c r="HJ162" t="s">
        <v>2104</v>
      </c>
      <c r="HK162" t="s">
        <v>2103</v>
      </c>
      <c r="HL162" t="s">
        <v>2104</v>
      </c>
      <c r="HM162" t="s">
        <v>2104</v>
      </c>
    </row>
    <row r="163" spans="14:221">
      <c r="N163" t="s">
        <v>2105</v>
      </c>
      <c r="O163" t="s">
        <v>2075</v>
      </c>
      <c r="P163" t="s">
        <v>2105</v>
      </c>
      <c r="Q163" t="s">
        <v>2036</v>
      </c>
      <c r="R163" t="s">
        <v>2105</v>
      </c>
      <c r="S163" t="s">
        <v>2105</v>
      </c>
      <c r="T163" t="s">
        <v>2104</v>
      </c>
      <c r="U163" t="s">
        <v>2105</v>
      </c>
      <c r="V163" t="s">
        <v>2105</v>
      </c>
      <c r="CW163" t="s">
        <v>2528</v>
      </c>
      <c r="HE163" t="s">
        <v>2105</v>
      </c>
      <c r="HF163" t="s">
        <v>2075</v>
      </c>
      <c r="HG163" t="s">
        <v>2105</v>
      </c>
      <c r="HH163" t="s">
        <v>2036</v>
      </c>
      <c r="HI163" t="s">
        <v>2105</v>
      </c>
      <c r="HJ163" t="s">
        <v>2105</v>
      </c>
      <c r="HK163" t="s">
        <v>2104</v>
      </c>
      <c r="HL163" t="s">
        <v>2105</v>
      </c>
      <c r="HM163" t="s">
        <v>2105</v>
      </c>
    </row>
    <row r="164" spans="14:221">
      <c r="N164" t="s">
        <v>2106</v>
      </c>
      <c r="O164" t="s">
        <v>2074</v>
      </c>
      <c r="P164" t="s">
        <v>2106</v>
      </c>
      <c r="Q164" t="s">
        <v>2034</v>
      </c>
      <c r="R164" t="s">
        <v>2106</v>
      </c>
      <c r="S164" t="s">
        <v>2106</v>
      </c>
      <c r="T164" t="s">
        <v>2105</v>
      </c>
      <c r="U164" t="s">
        <v>2106</v>
      </c>
      <c r="V164" t="s">
        <v>2106</v>
      </c>
      <c r="CW164" t="s">
        <v>2529</v>
      </c>
      <c r="HE164" t="s">
        <v>2106</v>
      </c>
      <c r="HF164" t="s">
        <v>2074</v>
      </c>
      <c r="HG164" t="s">
        <v>2106</v>
      </c>
      <c r="HH164" t="s">
        <v>2034</v>
      </c>
      <c r="HI164" t="s">
        <v>2106</v>
      </c>
      <c r="HJ164" t="s">
        <v>2106</v>
      </c>
      <c r="HK164" t="s">
        <v>2105</v>
      </c>
      <c r="HL164" t="s">
        <v>2106</v>
      </c>
      <c r="HM164" t="s">
        <v>2106</v>
      </c>
    </row>
    <row r="165" spans="14:221">
      <c r="N165" t="s">
        <v>2107</v>
      </c>
      <c r="O165" t="s">
        <v>2077</v>
      </c>
      <c r="P165" t="s">
        <v>2107</v>
      </c>
      <c r="Q165" t="s">
        <v>2032</v>
      </c>
      <c r="R165" t="s">
        <v>2107</v>
      </c>
      <c r="S165" t="s">
        <v>2107</v>
      </c>
      <c r="T165" t="s">
        <v>2106</v>
      </c>
      <c r="U165" t="s">
        <v>2107</v>
      </c>
      <c r="V165" t="s">
        <v>2107</v>
      </c>
      <c r="CW165" t="s">
        <v>2530</v>
      </c>
      <c r="HE165" t="s">
        <v>2107</v>
      </c>
      <c r="HF165" t="s">
        <v>2077</v>
      </c>
      <c r="HG165" t="s">
        <v>2107</v>
      </c>
      <c r="HH165" t="s">
        <v>2032</v>
      </c>
      <c r="HI165" t="s">
        <v>2107</v>
      </c>
      <c r="HJ165" t="s">
        <v>2107</v>
      </c>
      <c r="HK165" t="s">
        <v>2106</v>
      </c>
      <c r="HL165" t="s">
        <v>2107</v>
      </c>
      <c r="HM165" t="s">
        <v>2107</v>
      </c>
    </row>
    <row r="166" spans="14:221">
      <c r="N166" t="s">
        <v>2108</v>
      </c>
      <c r="O166" t="s">
        <v>2076</v>
      </c>
      <c r="P166" t="s">
        <v>2108</v>
      </c>
      <c r="Q166" t="s">
        <v>2033</v>
      </c>
      <c r="R166" t="s">
        <v>2108</v>
      </c>
      <c r="S166" t="s">
        <v>2108</v>
      </c>
      <c r="T166" t="s">
        <v>2107</v>
      </c>
      <c r="U166" t="s">
        <v>2108</v>
      </c>
      <c r="V166" t="s">
        <v>2108</v>
      </c>
      <c r="CW166" t="s">
        <v>2531</v>
      </c>
      <c r="HE166" t="s">
        <v>2108</v>
      </c>
      <c r="HF166" t="s">
        <v>2076</v>
      </c>
      <c r="HG166" t="s">
        <v>2108</v>
      </c>
      <c r="HH166" t="s">
        <v>2033</v>
      </c>
      <c r="HI166" t="s">
        <v>2108</v>
      </c>
      <c r="HJ166" t="s">
        <v>2108</v>
      </c>
      <c r="HK166" t="s">
        <v>2107</v>
      </c>
      <c r="HL166" t="s">
        <v>2108</v>
      </c>
      <c r="HM166" t="s">
        <v>2108</v>
      </c>
    </row>
    <row r="167" spans="14:221">
      <c r="N167" t="s">
        <v>2109</v>
      </c>
      <c r="O167" t="s">
        <v>2089</v>
      </c>
      <c r="P167" t="s">
        <v>2109</v>
      </c>
      <c r="Q167" t="s">
        <v>2037</v>
      </c>
      <c r="R167" t="s">
        <v>2109</v>
      </c>
      <c r="S167" t="s">
        <v>2109</v>
      </c>
      <c r="T167" t="s">
        <v>2108</v>
      </c>
      <c r="U167" t="s">
        <v>2109</v>
      </c>
      <c r="V167" t="s">
        <v>2109</v>
      </c>
      <c r="CW167" t="s">
        <v>2532</v>
      </c>
      <c r="HE167" t="s">
        <v>2109</v>
      </c>
      <c r="HF167" t="s">
        <v>2089</v>
      </c>
      <c r="HG167" t="s">
        <v>2109</v>
      </c>
      <c r="HH167" t="s">
        <v>2037</v>
      </c>
      <c r="HI167" t="s">
        <v>2109</v>
      </c>
      <c r="HJ167" t="s">
        <v>2109</v>
      </c>
      <c r="HK167" t="s">
        <v>2108</v>
      </c>
      <c r="HL167" t="s">
        <v>2109</v>
      </c>
      <c r="HM167" t="s">
        <v>2109</v>
      </c>
    </row>
    <row r="168" spans="14:221">
      <c r="N168" t="s">
        <v>2110</v>
      </c>
      <c r="O168" t="s">
        <v>2088</v>
      </c>
      <c r="P168" t="s">
        <v>2110</v>
      </c>
      <c r="Q168" t="s">
        <v>2041</v>
      </c>
      <c r="R168" t="s">
        <v>2110</v>
      </c>
      <c r="S168" t="s">
        <v>2110</v>
      </c>
      <c r="T168" t="s">
        <v>2109</v>
      </c>
      <c r="U168" t="s">
        <v>2110</v>
      </c>
      <c r="V168" t="s">
        <v>2110</v>
      </c>
      <c r="CW168" t="s">
        <v>2533</v>
      </c>
      <c r="HE168" t="s">
        <v>2110</v>
      </c>
      <c r="HF168" t="s">
        <v>2088</v>
      </c>
      <c r="HG168" t="s">
        <v>2110</v>
      </c>
      <c r="HH168" t="s">
        <v>2041</v>
      </c>
      <c r="HI168" t="s">
        <v>2110</v>
      </c>
      <c r="HJ168" t="s">
        <v>2110</v>
      </c>
      <c r="HK168" t="s">
        <v>2109</v>
      </c>
      <c r="HL168" t="s">
        <v>2110</v>
      </c>
      <c r="HM168" t="s">
        <v>2110</v>
      </c>
    </row>
    <row r="169" spans="14:221">
      <c r="N169" t="s">
        <v>2111</v>
      </c>
      <c r="O169" t="s">
        <v>2091</v>
      </c>
      <c r="P169" t="s">
        <v>2111</v>
      </c>
      <c r="Q169" t="s">
        <v>2042</v>
      </c>
      <c r="R169" t="s">
        <v>2111</v>
      </c>
      <c r="S169" t="s">
        <v>2111</v>
      </c>
      <c r="T169" t="s">
        <v>2110</v>
      </c>
      <c r="U169" t="s">
        <v>2111</v>
      </c>
      <c r="V169" t="s">
        <v>2111</v>
      </c>
      <c r="CW169" t="s">
        <v>2534</v>
      </c>
      <c r="HE169" t="s">
        <v>2111</v>
      </c>
      <c r="HF169" t="s">
        <v>2091</v>
      </c>
      <c r="HG169" t="s">
        <v>2111</v>
      </c>
      <c r="HH169" t="s">
        <v>2042</v>
      </c>
      <c r="HI169" t="s">
        <v>2111</v>
      </c>
      <c r="HJ169" t="s">
        <v>2111</v>
      </c>
      <c r="HK169" t="s">
        <v>2110</v>
      </c>
      <c r="HL169" t="s">
        <v>2111</v>
      </c>
      <c r="HM169" t="s">
        <v>2111</v>
      </c>
    </row>
    <row r="170" spans="14:221">
      <c r="N170" t="s">
        <v>2112</v>
      </c>
      <c r="O170" t="s">
        <v>2090</v>
      </c>
      <c r="P170" t="s">
        <v>2112</v>
      </c>
      <c r="Q170" t="s">
        <v>2040</v>
      </c>
      <c r="R170" t="s">
        <v>2112</v>
      </c>
      <c r="S170" t="s">
        <v>2112</v>
      </c>
      <c r="T170" t="s">
        <v>2111</v>
      </c>
      <c r="U170" t="s">
        <v>2112</v>
      </c>
      <c r="V170" t="s">
        <v>2112</v>
      </c>
      <c r="CW170" t="s">
        <v>2535</v>
      </c>
      <c r="HE170" t="s">
        <v>2112</v>
      </c>
      <c r="HF170" t="s">
        <v>2090</v>
      </c>
      <c r="HG170" t="s">
        <v>2112</v>
      </c>
      <c r="HH170" t="s">
        <v>2040</v>
      </c>
      <c r="HI170" t="s">
        <v>2112</v>
      </c>
      <c r="HJ170" t="s">
        <v>2112</v>
      </c>
      <c r="HK170" t="s">
        <v>2111</v>
      </c>
      <c r="HL170" t="s">
        <v>2112</v>
      </c>
      <c r="HM170" t="s">
        <v>2112</v>
      </c>
    </row>
    <row r="171" spans="14:221">
      <c r="N171" t="s">
        <v>2113</v>
      </c>
      <c r="O171" t="s">
        <v>2087</v>
      </c>
      <c r="P171" t="s">
        <v>2113</v>
      </c>
      <c r="Q171" t="s">
        <v>2038</v>
      </c>
      <c r="R171" t="s">
        <v>2113</v>
      </c>
      <c r="S171" t="s">
        <v>2113</v>
      </c>
      <c r="T171" t="s">
        <v>2112</v>
      </c>
      <c r="U171" t="s">
        <v>2113</v>
      </c>
      <c r="V171" t="s">
        <v>2113</v>
      </c>
      <c r="CW171" t="s">
        <v>2536</v>
      </c>
      <c r="HE171" t="s">
        <v>2113</v>
      </c>
      <c r="HF171" t="s">
        <v>2087</v>
      </c>
      <c r="HG171" t="s">
        <v>2113</v>
      </c>
      <c r="HH171" t="s">
        <v>2038</v>
      </c>
      <c r="HI171" t="s">
        <v>2113</v>
      </c>
      <c r="HJ171" t="s">
        <v>2113</v>
      </c>
      <c r="HK171" t="s">
        <v>2112</v>
      </c>
      <c r="HL171" t="s">
        <v>2113</v>
      </c>
      <c r="HM171" t="s">
        <v>2113</v>
      </c>
    </row>
    <row r="172" spans="14:221">
      <c r="N172" t="s">
        <v>2114</v>
      </c>
      <c r="O172" t="s">
        <v>2084</v>
      </c>
      <c r="P172" t="s">
        <v>2114</v>
      </c>
      <c r="Q172" t="s">
        <v>2039</v>
      </c>
      <c r="R172" t="s">
        <v>2114</v>
      </c>
      <c r="S172" t="s">
        <v>2114</v>
      </c>
      <c r="T172" t="s">
        <v>2113</v>
      </c>
      <c r="U172" t="s">
        <v>2114</v>
      </c>
      <c r="V172" t="s">
        <v>2114</v>
      </c>
      <c r="CW172" t="s">
        <v>2537</v>
      </c>
      <c r="HE172" t="s">
        <v>2114</v>
      </c>
      <c r="HF172" t="s">
        <v>2084</v>
      </c>
      <c r="HG172" t="s">
        <v>2114</v>
      </c>
      <c r="HH172" t="s">
        <v>2039</v>
      </c>
      <c r="HI172" t="s">
        <v>2114</v>
      </c>
      <c r="HJ172" t="s">
        <v>2114</v>
      </c>
      <c r="HK172" t="s">
        <v>2113</v>
      </c>
      <c r="HL172" t="s">
        <v>2114</v>
      </c>
      <c r="HM172" t="s">
        <v>2114</v>
      </c>
    </row>
    <row r="173" spans="14:221">
      <c r="N173" t="s">
        <v>2115</v>
      </c>
      <c r="O173" t="s">
        <v>2083</v>
      </c>
      <c r="P173" t="s">
        <v>2115</v>
      </c>
      <c r="Q173" t="s">
        <v>2024</v>
      </c>
      <c r="R173" t="s">
        <v>2115</v>
      </c>
      <c r="S173" t="s">
        <v>2115</v>
      </c>
      <c r="T173" t="s">
        <v>2114</v>
      </c>
      <c r="U173" t="s">
        <v>2115</v>
      </c>
      <c r="V173" t="s">
        <v>2115</v>
      </c>
      <c r="CW173" t="s">
        <v>2538</v>
      </c>
      <c r="HE173" t="s">
        <v>2115</v>
      </c>
      <c r="HF173" t="s">
        <v>2083</v>
      </c>
      <c r="HG173" t="s">
        <v>2115</v>
      </c>
      <c r="HH173" t="s">
        <v>2024</v>
      </c>
      <c r="HI173" t="s">
        <v>2115</v>
      </c>
      <c r="HJ173" t="s">
        <v>2115</v>
      </c>
      <c r="HK173" t="s">
        <v>2114</v>
      </c>
      <c r="HL173" t="s">
        <v>2115</v>
      </c>
      <c r="HM173" t="s">
        <v>2115</v>
      </c>
    </row>
    <row r="174" spans="14:221">
      <c r="N174" t="s">
        <v>2116</v>
      </c>
      <c r="O174" t="s">
        <v>2086</v>
      </c>
      <c r="P174" t="s">
        <v>2116</v>
      </c>
      <c r="Q174" t="s">
        <v>2025</v>
      </c>
      <c r="R174" t="s">
        <v>2116</v>
      </c>
      <c r="S174" t="s">
        <v>2116</v>
      </c>
      <c r="T174" t="s">
        <v>2115</v>
      </c>
      <c r="U174" t="s">
        <v>2116</v>
      </c>
      <c r="V174" t="s">
        <v>2116</v>
      </c>
      <c r="CW174" t="s">
        <v>2539</v>
      </c>
      <c r="HE174" t="s">
        <v>2116</v>
      </c>
      <c r="HF174" t="s">
        <v>2086</v>
      </c>
      <c r="HG174" t="s">
        <v>2116</v>
      </c>
      <c r="HH174" t="s">
        <v>2025</v>
      </c>
      <c r="HI174" t="s">
        <v>2116</v>
      </c>
      <c r="HJ174" t="s">
        <v>2116</v>
      </c>
      <c r="HK174" t="s">
        <v>2115</v>
      </c>
      <c r="HL174" t="s">
        <v>2116</v>
      </c>
      <c r="HM174" t="s">
        <v>2116</v>
      </c>
    </row>
    <row r="175" spans="14:221">
      <c r="N175" t="s">
        <v>2117</v>
      </c>
      <c r="O175" t="s">
        <v>2085</v>
      </c>
      <c r="P175" t="s">
        <v>2117</v>
      </c>
      <c r="Q175" t="s">
        <v>2023</v>
      </c>
      <c r="R175" t="s">
        <v>2117</v>
      </c>
      <c r="S175" t="s">
        <v>2117</v>
      </c>
      <c r="T175" t="s">
        <v>2116</v>
      </c>
      <c r="U175" t="s">
        <v>2117</v>
      </c>
      <c r="V175" t="s">
        <v>2117</v>
      </c>
      <c r="CW175" t="s">
        <v>2540</v>
      </c>
      <c r="HE175" t="s">
        <v>2117</v>
      </c>
      <c r="HF175" t="s">
        <v>2085</v>
      </c>
      <c r="HG175" t="s">
        <v>2117</v>
      </c>
      <c r="HH175" t="s">
        <v>2023</v>
      </c>
      <c r="HI175" t="s">
        <v>2117</v>
      </c>
      <c r="HJ175" t="s">
        <v>2117</v>
      </c>
      <c r="HK175" t="s">
        <v>2116</v>
      </c>
      <c r="HL175" t="s">
        <v>2117</v>
      </c>
      <c r="HM175" t="s">
        <v>2117</v>
      </c>
    </row>
    <row r="176" spans="14:221">
      <c r="N176" t="s">
        <v>2118</v>
      </c>
      <c r="O176" t="s">
        <v>2062</v>
      </c>
      <c r="P176" t="s">
        <v>2118</v>
      </c>
      <c r="Q176" t="s">
        <v>2021</v>
      </c>
      <c r="R176" t="s">
        <v>2118</v>
      </c>
      <c r="S176" t="s">
        <v>2118</v>
      </c>
      <c r="T176" t="s">
        <v>2117</v>
      </c>
      <c r="U176" t="s">
        <v>2118</v>
      </c>
      <c r="V176" t="s">
        <v>2118</v>
      </c>
      <c r="CW176" t="s">
        <v>2541</v>
      </c>
      <c r="HE176" t="s">
        <v>2118</v>
      </c>
      <c r="HF176" t="s">
        <v>2062</v>
      </c>
      <c r="HG176" t="s">
        <v>2118</v>
      </c>
      <c r="HH176" t="s">
        <v>2021</v>
      </c>
      <c r="HI176" t="s">
        <v>2118</v>
      </c>
      <c r="HJ176" t="s">
        <v>2118</v>
      </c>
      <c r="HK176" t="s">
        <v>2117</v>
      </c>
      <c r="HL176" t="s">
        <v>2118</v>
      </c>
      <c r="HM176" t="s">
        <v>2118</v>
      </c>
    </row>
    <row r="177" spans="14:221">
      <c r="N177" t="s">
        <v>2119</v>
      </c>
      <c r="O177" t="s">
        <v>2061</v>
      </c>
      <c r="P177" t="s">
        <v>2119</v>
      </c>
      <c r="Q177" t="s">
        <v>2022</v>
      </c>
      <c r="R177" t="s">
        <v>2119</v>
      </c>
      <c r="S177" t="s">
        <v>2119</v>
      </c>
      <c r="T177" t="s">
        <v>2118</v>
      </c>
      <c r="U177" t="s">
        <v>2119</v>
      </c>
      <c r="V177" t="s">
        <v>2119</v>
      </c>
      <c r="CW177" t="s">
        <v>2542</v>
      </c>
      <c r="HE177" t="s">
        <v>2119</v>
      </c>
      <c r="HF177" t="s">
        <v>2061</v>
      </c>
      <c r="HG177" t="s">
        <v>2119</v>
      </c>
      <c r="HH177" t="s">
        <v>2022</v>
      </c>
      <c r="HI177" t="s">
        <v>2119</v>
      </c>
      <c r="HJ177" t="s">
        <v>2119</v>
      </c>
      <c r="HK177" t="s">
        <v>2118</v>
      </c>
      <c r="HL177" t="s">
        <v>2119</v>
      </c>
      <c r="HM177" t="s">
        <v>2119</v>
      </c>
    </row>
    <row r="178" spans="14:221">
      <c r="N178" t="s">
        <v>2120</v>
      </c>
      <c r="O178" t="s">
        <v>2064</v>
      </c>
      <c r="P178" t="s">
        <v>2120</v>
      </c>
      <c r="Q178" t="s">
        <v>2026</v>
      </c>
      <c r="R178" t="s">
        <v>2120</v>
      </c>
      <c r="S178" t="s">
        <v>2120</v>
      </c>
      <c r="T178" t="s">
        <v>2119</v>
      </c>
      <c r="U178" t="s">
        <v>2120</v>
      </c>
      <c r="V178" t="s">
        <v>2120</v>
      </c>
      <c r="CW178" t="s">
        <v>2543</v>
      </c>
      <c r="HE178" t="s">
        <v>2120</v>
      </c>
      <c r="HF178" t="s">
        <v>2064</v>
      </c>
      <c r="HG178" t="s">
        <v>2120</v>
      </c>
      <c r="HH178" t="s">
        <v>2026</v>
      </c>
      <c r="HI178" t="s">
        <v>2120</v>
      </c>
      <c r="HJ178" t="s">
        <v>2120</v>
      </c>
      <c r="HK178" t="s">
        <v>2119</v>
      </c>
      <c r="HL178" t="s">
        <v>2120</v>
      </c>
      <c r="HM178" t="s">
        <v>2120</v>
      </c>
    </row>
    <row r="179" spans="14:221">
      <c r="N179" t="s">
        <v>2121</v>
      </c>
      <c r="O179" t="s">
        <v>2063</v>
      </c>
      <c r="P179" t="s">
        <v>2121</v>
      </c>
      <c r="Q179" t="s">
        <v>2030</v>
      </c>
      <c r="R179" t="s">
        <v>2121</v>
      </c>
      <c r="S179" t="s">
        <v>2121</v>
      </c>
      <c r="T179" t="s">
        <v>2120</v>
      </c>
      <c r="U179" t="s">
        <v>2121</v>
      </c>
      <c r="V179" t="s">
        <v>2121</v>
      </c>
      <c r="CW179" t="s">
        <v>2544</v>
      </c>
      <c r="HE179" t="s">
        <v>2121</v>
      </c>
      <c r="HF179" t="s">
        <v>2063</v>
      </c>
      <c r="HG179" t="s">
        <v>2121</v>
      </c>
      <c r="HH179" t="s">
        <v>2030</v>
      </c>
      <c r="HI179" t="s">
        <v>2121</v>
      </c>
      <c r="HJ179" t="s">
        <v>2121</v>
      </c>
      <c r="HK179" t="s">
        <v>2120</v>
      </c>
      <c r="HL179" t="s">
        <v>2121</v>
      </c>
      <c r="HM179" t="s">
        <v>2121</v>
      </c>
    </row>
    <row r="180" spans="14:221">
      <c r="N180" t="s">
        <v>2122</v>
      </c>
      <c r="O180" t="s">
        <v>2060</v>
      </c>
      <c r="P180" t="s">
        <v>2122</v>
      </c>
      <c r="Q180" t="s">
        <v>2031</v>
      </c>
      <c r="R180" t="s">
        <v>2122</v>
      </c>
      <c r="S180" t="s">
        <v>2122</v>
      </c>
      <c r="T180" t="s">
        <v>2121</v>
      </c>
      <c r="U180" t="s">
        <v>2122</v>
      </c>
      <c r="V180" t="s">
        <v>2122</v>
      </c>
      <c r="CW180" t="s">
        <v>2545</v>
      </c>
      <c r="HE180" t="s">
        <v>2122</v>
      </c>
      <c r="HF180" t="s">
        <v>2060</v>
      </c>
      <c r="HG180" t="s">
        <v>2122</v>
      </c>
      <c r="HH180" t="s">
        <v>2031</v>
      </c>
      <c r="HI180" t="s">
        <v>2122</v>
      </c>
      <c r="HJ180" t="s">
        <v>2122</v>
      </c>
      <c r="HK180" t="s">
        <v>2121</v>
      </c>
      <c r="HL180" t="s">
        <v>2122</v>
      </c>
      <c r="HM180" t="s">
        <v>2122</v>
      </c>
    </row>
    <row r="181" spans="14:221">
      <c r="N181" t="s">
        <v>2123</v>
      </c>
      <c r="O181" t="s">
        <v>2059</v>
      </c>
      <c r="P181" t="s">
        <v>2123</v>
      </c>
      <c r="Q181" t="s">
        <v>2029</v>
      </c>
      <c r="R181" t="s">
        <v>2123</v>
      </c>
      <c r="S181" t="s">
        <v>2123</v>
      </c>
      <c r="T181" t="s">
        <v>2122</v>
      </c>
      <c r="U181" t="s">
        <v>2123</v>
      </c>
      <c r="V181" t="s">
        <v>2123</v>
      </c>
      <c r="CW181" t="s">
        <v>2546</v>
      </c>
      <c r="HE181" t="s">
        <v>2123</v>
      </c>
      <c r="HF181" t="s">
        <v>2059</v>
      </c>
      <c r="HG181" t="s">
        <v>2123</v>
      </c>
      <c r="HH181" t="s">
        <v>2029</v>
      </c>
      <c r="HI181" t="s">
        <v>2123</v>
      </c>
      <c r="HJ181" t="s">
        <v>2123</v>
      </c>
      <c r="HK181" t="s">
        <v>2122</v>
      </c>
      <c r="HL181" t="s">
        <v>2123</v>
      </c>
      <c r="HM181" t="s">
        <v>2123</v>
      </c>
    </row>
    <row r="182" spans="14:221">
      <c r="N182" t="s">
        <v>2124</v>
      </c>
      <c r="O182" t="s">
        <v>2071</v>
      </c>
      <c r="P182" t="s">
        <v>2124</v>
      </c>
      <c r="Q182" t="s">
        <v>2027</v>
      </c>
      <c r="R182" t="s">
        <v>2124</v>
      </c>
      <c r="S182" t="s">
        <v>2124</v>
      </c>
      <c r="T182" t="s">
        <v>2123</v>
      </c>
      <c r="U182" t="s">
        <v>2124</v>
      </c>
      <c r="V182" t="s">
        <v>2124</v>
      </c>
      <c r="CW182" t="s">
        <v>2547</v>
      </c>
      <c r="HE182" t="s">
        <v>2124</v>
      </c>
      <c r="HF182" t="s">
        <v>2071</v>
      </c>
      <c r="HG182" t="s">
        <v>2124</v>
      </c>
      <c r="HH182" t="s">
        <v>2027</v>
      </c>
      <c r="HI182" t="s">
        <v>2124</v>
      </c>
      <c r="HJ182" t="s">
        <v>2124</v>
      </c>
      <c r="HK182" t="s">
        <v>2123</v>
      </c>
      <c r="HL182" t="s">
        <v>2124</v>
      </c>
      <c r="HM182" t="s">
        <v>2124</v>
      </c>
    </row>
    <row r="183" spans="14:221">
      <c r="N183" t="s">
        <v>2125</v>
      </c>
      <c r="O183" t="s">
        <v>2070</v>
      </c>
      <c r="P183" t="s">
        <v>2125</v>
      </c>
      <c r="Q183" t="s">
        <v>2028</v>
      </c>
      <c r="R183" t="s">
        <v>2125</v>
      </c>
      <c r="S183" t="s">
        <v>2125</v>
      </c>
      <c r="T183" t="s">
        <v>2124</v>
      </c>
      <c r="U183" t="s">
        <v>2125</v>
      </c>
      <c r="V183" t="s">
        <v>2125</v>
      </c>
      <c r="CW183" t="s">
        <v>2548</v>
      </c>
      <c r="HE183" t="s">
        <v>2125</v>
      </c>
      <c r="HF183" t="s">
        <v>2070</v>
      </c>
      <c r="HG183" t="s">
        <v>2125</v>
      </c>
      <c r="HH183" t="s">
        <v>2028</v>
      </c>
      <c r="HI183" t="s">
        <v>2125</v>
      </c>
      <c r="HJ183" t="s">
        <v>2125</v>
      </c>
      <c r="HK183" t="s">
        <v>2124</v>
      </c>
      <c r="HL183" t="s">
        <v>2125</v>
      </c>
      <c r="HM183" t="s">
        <v>2125</v>
      </c>
    </row>
    <row r="184" spans="14:221">
      <c r="N184" t="s">
        <v>2126</v>
      </c>
      <c r="O184" t="s">
        <v>2073</v>
      </c>
      <c r="P184" t="s">
        <v>2126</v>
      </c>
      <c r="Q184" t="s">
        <v>2057</v>
      </c>
      <c r="R184" t="s">
        <v>2126</v>
      </c>
      <c r="S184" t="s">
        <v>2126</v>
      </c>
      <c r="T184" t="s">
        <v>2125</v>
      </c>
      <c r="U184" t="s">
        <v>2126</v>
      </c>
      <c r="V184" t="s">
        <v>2126</v>
      </c>
      <c r="CW184" t="s">
        <v>2549</v>
      </c>
      <c r="HE184" t="s">
        <v>2126</v>
      </c>
      <c r="HF184" t="s">
        <v>2073</v>
      </c>
      <c r="HG184" t="s">
        <v>2126</v>
      </c>
      <c r="HH184" t="s">
        <v>2057</v>
      </c>
      <c r="HI184" t="s">
        <v>2126</v>
      </c>
      <c r="HJ184" t="s">
        <v>2126</v>
      </c>
      <c r="HK184" t="s">
        <v>2125</v>
      </c>
      <c r="HL184" t="s">
        <v>2126</v>
      </c>
      <c r="HM184" t="s">
        <v>2126</v>
      </c>
    </row>
    <row r="185" spans="14:221">
      <c r="N185" t="s">
        <v>2127</v>
      </c>
      <c r="O185" t="s">
        <v>2072</v>
      </c>
      <c r="P185" t="s">
        <v>2127</v>
      </c>
      <c r="Q185" t="s">
        <v>2058</v>
      </c>
      <c r="R185" t="s">
        <v>2127</v>
      </c>
      <c r="S185" t="s">
        <v>2127</v>
      </c>
      <c r="T185" t="s">
        <v>2126</v>
      </c>
      <c r="U185" t="s">
        <v>2127</v>
      </c>
      <c r="V185" t="s">
        <v>2127</v>
      </c>
      <c r="CW185" t="s">
        <v>2550</v>
      </c>
      <c r="HE185" t="s">
        <v>2127</v>
      </c>
      <c r="HF185" t="s">
        <v>2072</v>
      </c>
      <c r="HG185" t="s">
        <v>2127</v>
      </c>
      <c r="HH185" t="s">
        <v>2058</v>
      </c>
      <c r="HI185" t="s">
        <v>2127</v>
      </c>
      <c r="HJ185" t="s">
        <v>2127</v>
      </c>
      <c r="HK185" t="s">
        <v>2126</v>
      </c>
      <c r="HL185" t="s">
        <v>2127</v>
      </c>
      <c r="HM185" t="s">
        <v>2127</v>
      </c>
    </row>
    <row r="186" spans="14:221">
      <c r="N186" t="s">
        <v>2128</v>
      </c>
      <c r="O186" t="s">
        <v>2069</v>
      </c>
      <c r="P186" t="s">
        <v>2128</v>
      </c>
      <c r="Q186" t="s">
        <v>2056</v>
      </c>
      <c r="R186" t="s">
        <v>2128</v>
      </c>
      <c r="S186" t="s">
        <v>2128</v>
      </c>
      <c r="T186" t="s">
        <v>2127</v>
      </c>
      <c r="U186" t="s">
        <v>2128</v>
      </c>
      <c r="V186" t="s">
        <v>2128</v>
      </c>
      <c r="CW186" t="s">
        <v>2551</v>
      </c>
      <c r="HE186" t="s">
        <v>2128</v>
      </c>
      <c r="HF186" t="s">
        <v>2069</v>
      </c>
      <c r="HG186" t="s">
        <v>2128</v>
      </c>
      <c r="HH186" t="s">
        <v>2056</v>
      </c>
      <c r="HI186" t="s">
        <v>2128</v>
      </c>
      <c r="HJ186" t="s">
        <v>2128</v>
      </c>
      <c r="HK186" t="s">
        <v>2127</v>
      </c>
      <c r="HL186" t="s">
        <v>2128</v>
      </c>
      <c r="HM186" t="s">
        <v>2128</v>
      </c>
    </row>
    <row r="187" spans="14:221">
      <c r="N187" t="s">
        <v>2129</v>
      </c>
      <c r="O187" t="s">
        <v>2066</v>
      </c>
      <c r="P187" t="s">
        <v>2129</v>
      </c>
      <c r="Q187" t="s">
        <v>2054</v>
      </c>
      <c r="R187" t="s">
        <v>2129</v>
      </c>
      <c r="S187" t="s">
        <v>2129</v>
      </c>
      <c r="T187" t="s">
        <v>2128</v>
      </c>
      <c r="U187" t="s">
        <v>2129</v>
      </c>
      <c r="V187" t="s">
        <v>2129</v>
      </c>
      <c r="CW187" t="s">
        <v>2552</v>
      </c>
      <c r="HE187" t="s">
        <v>2129</v>
      </c>
      <c r="HF187" t="s">
        <v>2066</v>
      </c>
      <c r="HG187" t="s">
        <v>2129</v>
      </c>
      <c r="HH187" t="s">
        <v>2054</v>
      </c>
      <c r="HI187" t="s">
        <v>2129</v>
      </c>
      <c r="HJ187" t="s">
        <v>2129</v>
      </c>
      <c r="HK187" t="s">
        <v>2128</v>
      </c>
      <c r="HL187" t="s">
        <v>2129</v>
      </c>
      <c r="HM187" t="s">
        <v>2129</v>
      </c>
    </row>
    <row r="188" spans="14:221">
      <c r="N188" t="s">
        <v>2130</v>
      </c>
      <c r="O188" t="s">
        <v>2065</v>
      </c>
      <c r="P188" t="s">
        <v>2130</v>
      </c>
      <c r="Q188" t="s">
        <v>2055</v>
      </c>
      <c r="R188" t="s">
        <v>2130</v>
      </c>
      <c r="S188" t="s">
        <v>2130</v>
      </c>
      <c r="T188" t="s">
        <v>2129</v>
      </c>
      <c r="U188" t="s">
        <v>2130</v>
      </c>
      <c r="V188" t="s">
        <v>2130</v>
      </c>
      <c r="CW188" t="s">
        <v>2553</v>
      </c>
      <c r="HE188" t="s">
        <v>2130</v>
      </c>
      <c r="HF188" t="s">
        <v>2065</v>
      </c>
      <c r="HG188" t="s">
        <v>2130</v>
      </c>
      <c r="HH188" t="s">
        <v>2055</v>
      </c>
      <c r="HI188" t="s">
        <v>2130</v>
      </c>
      <c r="HJ188" t="s">
        <v>2130</v>
      </c>
      <c r="HK188" t="s">
        <v>2129</v>
      </c>
      <c r="HL188" t="s">
        <v>2130</v>
      </c>
      <c r="HM188" t="s">
        <v>2130</v>
      </c>
    </row>
    <row r="189" spans="14:221">
      <c r="N189" t="s">
        <v>2131</v>
      </c>
      <c r="O189" t="s">
        <v>2068</v>
      </c>
      <c r="P189" t="s">
        <v>2131</v>
      </c>
      <c r="Q189" t="s">
        <v>2059</v>
      </c>
      <c r="R189" t="s">
        <v>2131</v>
      </c>
      <c r="S189" t="s">
        <v>2131</v>
      </c>
      <c r="T189" t="s">
        <v>2130</v>
      </c>
      <c r="U189" t="s">
        <v>2131</v>
      </c>
      <c r="V189" t="s">
        <v>2131</v>
      </c>
      <c r="CW189" t="s">
        <v>2554</v>
      </c>
      <c r="HE189" t="s">
        <v>2131</v>
      </c>
      <c r="HF189" t="s">
        <v>2068</v>
      </c>
      <c r="HG189" t="s">
        <v>2131</v>
      </c>
      <c r="HH189" t="s">
        <v>2059</v>
      </c>
      <c r="HI189" t="s">
        <v>2131</v>
      </c>
      <c r="HJ189" t="s">
        <v>2131</v>
      </c>
      <c r="HK189" t="s">
        <v>2130</v>
      </c>
      <c r="HL189" t="s">
        <v>2131</v>
      </c>
      <c r="HM189" t="s">
        <v>2131</v>
      </c>
    </row>
    <row r="190" spans="14:221">
      <c r="N190" t="s">
        <v>2132</v>
      </c>
      <c r="O190" t="s">
        <v>2067</v>
      </c>
      <c r="P190" t="s">
        <v>2132</v>
      </c>
      <c r="Q190" t="s">
        <v>2063</v>
      </c>
      <c r="R190" t="s">
        <v>2132</v>
      </c>
      <c r="S190" t="s">
        <v>2132</v>
      </c>
      <c r="T190" t="s">
        <v>2131</v>
      </c>
      <c r="U190" t="s">
        <v>2132</v>
      </c>
      <c r="V190" t="s">
        <v>2132</v>
      </c>
      <c r="CW190" t="s">
        <v>2555</v>
      </c>
      <c r="HE190" t="s">
        <v>2132</v>
      </c>
      <c r="HF190" t="s">
        <v>2067</v>
      </c>
      <c r="HG190" t="s">
        <v>2132</v>
      </c>
      <c r="HH190" t="s">
        <v>2063</v>
      </c>
      <c r="HI190" t="s">
        <v>2132</v>
      </c>
      <c r="HJ190" t="s">
        <v>2132</v>
      </c>
      <c r="HK190" t="s">
        <v>2131</v>
      </c>
      <c r="HL190" t="s">
        <v>2132</v>
      </c>
      <c r="HM190" t="s">
        <v>2132</v>
      </c>
    </row>
    <row r="191" spans="14:221">
      <c r="N191" t="s">
        <v>2133</v>
      </c>
      <c r="O191" t="s">
        <v>1946</v>
      </c>
      <c r="P191" t="s">
        <v>2133</v>
      </c>
      <c r="Q191" t="s">
        <v>2064</v>
      </c>
      <c r="R191" t="s">
        <v>2133</v>
      </c>
      <c r="S191" t="s">
        <v>2133</v>
      </c>
      <c r="T191" t="s">
        <v>2132</v>
      </c>
      <c r="U191" t="s">
        <v>2133</v>
      </c>
      <c r="V191" t="s">
        <v>2133</v>
      </c>
      <c r="CW191" t="s">
        <v>2556</v>
      </c>
      <c r="HE191" t="s">
        <v>2133</v>
      </c>
      <c r="HF191" t="s">
        <v>1946</v>
      </c>
      <c r="HG191" t="s">
        <v>2133</v>
      </c>
      <c r="HH191" t="s">
        <v>2064</v>
      </c>
      <c r="HI191" t="s">
        <v>2133</v>
      </c>
      <c r="HJ191" t="s">
        <v>2133</v>
      </c>
      <c r="HK191" t="s">
        <v>2132</v>
      </c>
      <c r="HL191" t="s">
        <v>2133</v>
      </c>
      <c r="HM191" t="s">
        <v>2133</v>
      </c>
    </row>
    <row r="192" spans="14:221">
      <c r="N192" t="s">
        <v>2134</v>
      </c>
      <c r="O192" t="s">
        <v>1945</v>
      </c>
      <c r="P192" t="s">
        <v>2134</v>
      </c>
      <c r="Q192" t="s">
        <v>2062</v>
      </c>
      <c r="R192" t="s">
        <v>2134</v>
      </c>
      <c r="S192" t="s">
        <v>2134</v>
      </c>
      <c r="T192" t="s">
        <v>2133</v>
      </c>
      <c r="U192" t="s">
        <v>2134</v>
      </c>
      <c r="V192" t="s">
        <v>2134</v>
      </c>
      <c r="CW192" t="s">
        <v>2557</v>
      </c>
      <c r="HE192" t="s">
        <v>2134</v>
      </c>
      <c r="HF192" t="s">
        <v>1945</v>
      </c>
      <c r="HG192" t="s">
        <v>2134</v>
      </c>
      <c r="HH192" t="s">
        <v>2062</v>
      </c>
      <c r="HI192" t="s">
        <v>2134</v>
      </c>
      <c r="HJ192" t="s">
        <v>2134</v>
      </c>
      <c r="HK192" t="s">
        <v>2133</v>
      </c>
      <c r="HL192" t="s">
        <v>2134</v>
      </c>
      <c r="HM192" t="s">
        <v>2134</v>
      </c>
    </row>
    <row r="193" spans="14:221">
      <c r="N193" t="s">
        <v>2135</v>
      </c>
      <c r="O193" t="s">
        <v>1953</v>
      </c>
      <c r="P193" t="s">
        <v>2135</v>
      </c>
      <c r="Q193" t="s">
        <v>2060</v>
      </c>
      <c r="R193" t="s">
        <v>2135</v>
      </c>
      <c r="S193" t="s">
        <v>2135</v>
      </c>
      <c r="T193" t="s">
        <v>2134</v>
      </c>
      <c r="U193" t="s">
        <v>2135</v>
      </c>
      <c r="V193" t="s">
        <v>2135</v>
      </c>
      <c r="CW193" t="s">
        <v>2558</v>
      </c>
      <c r="HE193" t="s">
        <v>2135</v>
      </c>
      <c r="HF193" t="s">
        <v>1953</v>
      </c>
      <c r="HG193" t="s">
        <v>2135</v>
      </c>
      <c r="HH193" t="s">
        <v>2060</v>
      </c>
      <c r="HI193" t="s">
        <v>2135</v>
      </c>
      <c r="HJ193" t="s">
        <v>2135</v>
      </c>
      <c r="HK193" t="s">
        <v>2134</v>
      </c>
      <c r="HL193" t="s">
        <v>2135</v>
      </c>
      <c r="HM193" t="s">
        <v>2135</v>
      </c>
    </row>
    <row r="194" spans="14:221">
      <c r="N194" t="s">
        <v>2136</v>
      </c>
      <c r="O194" t="s">
        <v>1952</v>
      </c>
      <c r="P194" t="s">
        <v>2136</v>
      </c>
      <c r="Q194" t="s">
        <v>2061</v>
      </c>
      <c r="R194" t="s">
        <v>2136</v>
      </c>
      <c r="S194" t="s">
        <v>2136</v>
      </c>
      <c r="T194" t="s">
        <v>2135</v>
      </c>
      <c r="U194" t="s">
        <v>2136</v>
      </c>
      <c r="V194" t="s">
        <v>2136</v>
      </c>
      <c r="CW194" t="s">
        <v>2559</v>
      </c>
      <c r="HE194" t="s">
        <v>2136</v>
      </c>
      <c r="HF194" t="s">
        <v>1952</v>
      </c>
      <c r="HG194" t="s">
        <v>2136</v>
      </c>
      <c r="HH194" t="s">
        <v>2061</v>
      </c>
      <c r="HI194" t="s">
        <v>2136</v>
      </c>
      <c r="HJ194" t="s">
        <v>2136</v>
      </c>
      <c r="HK194" t="s">
        <v>2135</v>
      </c>
      <c r="HL194" t="s">
        <v>2136</v>
      </c>
      <c r="HM194" t="s">
        <v>2136</v>
      </c>
    </row>
    <row r="195" spans="14:221">
      <c r="N195" t="s">
        <v>2137</v>
      </c>
      <c r="O195" t="s">
        <v>1955</v>
      </c>
      <c r="P195" t="s">
        <v>2137</v>
      </c>
      <c r="Q195" t="s">
        <v>2046</v>
      </c>
      <c r="R195" t="s">
        <v>2137</v>
      </c>
      <c r="S195" t="s">
        <v>2137</v>
      </c>
      <c r="T195" t="s">
        <v>2136</v>
      </c>
      <c r="U195" t="s">
        <v>2137</v>
      </c>
      <c r="V195" t="s">
        <v>2137</v>
      </c>
      <c r="CW195" t="s">
        <v>2560</v>
      </c>
      <c r="HE195" t="s">
        <v>2137</v>
      </c>
      <c r="HF195" t="s">
        <v>1955</v>
      </c>
      <c r="HG195" t="s">
        <v>2137</v>
      </c>
      <c r="HH195" t="s">
        <v>2046</v>
      </c>
      <c r="HI195" t="s">
        <v>2137</v>
      </c>
      <c r="HJ195" t="s">
        <v>2137</v>
      </c>
      <c r="HK195" t="s">
        <v>2136</v>
      </c>
      <c r="HL195" t="s">
        <v>2137</v>
      </c>
      <c r="HM195" t="s">
        <v>2137</v>
      </c>
    </row>
    <row r="196" spans="14:221">
      <c r="N196" t="s">
        <v>2138</v>
      </c>
      <c r="O196" t="s">
        <v>1954</v>
      </c>
      <c r="P196" t="s">
        <v>2138</v>
      </c>
      <c r="Q196" t="s">
        <v>2047</v>
      </c>
      <c r="R196" t="s">
        <v>2138</v>
      </c>
      <c r="S196" t="s">
        <v>2138</v>
      </c>
      <c r="T196" t="s">
        <v>2137</v>
      </c>
      <c r="U196" t="s">
        <v>2138</v>
      </c>
      <c r="V196" t="s">
        <v>2138</v>
      </c>
      <c r="CW196" t="s">
        <v>2561</v>
      </c>
      <c r="HE196" t="s">
        <v>2138</v>
      </c>
      <c r="HF196" t="s">
        <v>1954</v>
      </c>
      <c r="HG196" t="s">
        <v>2138</v>
      </c>
      <c r="HH196" t="s">
        <v>2047</v>
      </c>
      <c r="HI196" t="s">
        <v>2138</v>
      </c>
      <c r="HJ196" t="s">
        <v>2138</v>
      </c>
      <c r="HK196" t="s">
        <v>2137</v>
      </c>
      <c r="HL196" t="s">
        <v>2138</v>
      </c>
      <c r="HM196" t="s">
        <v>2138</v>
      </c>
    </row>
    <row r="197" spans="14:221">
      <c r="N197" t="s">
        <v>2139</v>
      </c>
      <c r="O197" t="s">
        <v>1951</v>
      </c>
      <c r="P197" t="s">
        <v>2139</v>
      </c>
      <c r="Q197" t="s">
        <v>2045</v>
      </c>
      <c r="R197" t="s">
        <v>2139</v>
      </c>
      <c r="S197" t="s">
        <v>2139</v>
      </c>
      <c r="T197" t="s">
        <v>2138</v>
      </c>
      <c r="U197" t="s">
        <v>2139</v>
      </c>
      <c r="V197" t="s">
        <v>2139</v>
      </c>
      <c r="CW197" t="s">
        <v>2562</v>
      </c>
      <c r="HE197" t="s">
        <v>2139</v>
      </c>
      <c r="HF197" t="s">
        <v>1951</v>
      </c>
      <c r="HG197" t="s">
        <v>2139</v>
      </c>
      <c r="HH197" t="s">
        <v>2045</v>
      </c>
      <c r="HI197" t="s">
        <v>2139</v>
      </c>
      <c r="HJ197" t="s">
        <v>2139</v>
      </c>
      <c r="HK197" t="s">
        <v>2138</v>
      </c>
      <c r="HL197" t="s">
        <v>2139</v>
      </c>
      <c r="HM197" t="s">
        <v>2139</v>
      </c>
    </row>
    <row r="198" spans="14:221">
      <c r="N198" t="s">
        <v>2140</v>
      </c>
      <c r="O198" t="s">
        <v>1948</v>
      </c>
      <c r="P198" t="s">
        <v>2140</v>
      </c>
      <c r="Q198" t="s">
        <v>2043</v>
      </c>
      <c r="R198" t="s">
        <v>2140</v>
      </c>
      <c r="S198" t="s">
        <v>2140</v>
      </c>
      <c r="T198" t="s">
        <v>2139</v>
      </c>
      <c r="U198" t="s">
        <v>2140</v>
      </c>
      <c r="V198" t="s">
        <v>2140</v>
      </c>
      <c r="CW198" t="s">
        <v>2563</v>
      </c>
      <c r="HE198" t="s">
        <v>2140</v>
      </c>
      <c r="HF198" t="s">
        <v>1948</v>
      </c>
      <c r="HG198" t="s">
        <v>2140</v>
      </c>
      <c r="HH198" t="s">
        <v>2043</v>
      </c>
      <c r="HI198" t="s">
        <v>2140</v>
      </c>
      <c r="HJ198" t="s">
        <v>2140</v>
      </c>
      <c r="HK198" t="s">
        <v>2139</v>
      </c>
      <c r="HL198" t="s">
        <v>2140</v>
      </c>
      <c r="HM198" t="s">
        <v>2140</v>
      </c>
    </row>
    <row r="199" spans="14:221">
      <c r="N199" t="s">
        <v>2141</v>
      </c>
      <c r="O199" t="s">
        <v>1947</v>
      </c>
      <c r="P199" t="s">
        <v>2141</v>
      </c>
      <c r="Q199" t="s">
        <v>2044</v>
      </c>
      <c r="R199" t="s">
        <v>2141</v>
      </c>
      <c r="S199" t="s">
        <v>2141</v>
      </c>
      <c r="T199" t="s">
        <v>2140</v>
      </c>
      <c r="U199" t="s">
        <v>2141</v>
      </c>
      <c r="V199" t="s">
        <v>2141</v>
      </c>
      <c r="CW199" t="s">
        <v>2564</v>
      </c>
      <c r="HE199" t="s">
        <v>2141</v>
      </c>
      <c r="HF199" t="s">
        <v>1947</v>
      </c>
      <c r="HG199" t="s">
        <v>2141</v>
      </c>
      <c r="HH199" t="s">
        <v>2044</v>
      </c>
      <c r="HI199" t="s">
        <v>2141</v>
      </c>
      <c r="HJ199" t="s">
        <v>2141</v>
      </c>
      <c r="HK199" t="s">
        <v>2140</v>
      </c>
      <c r="HL199" t="s">
        <v>2141</v>
      </c>
      <c r="HM199" t="s">
        <v>2141</v>
      </c>
    </row>
    <row r="200" spans="14:221">
      <c r="N200" t="s">
        <v>2142</v>
      </c>
      <c r="O200" t="s">
        <v>1950</v>
      </c>
      <c r="P200" t="s">
        <v>2142</v>
      </c>
      <c r="Q200" t="s">
        <v>2048</v>
      </c>
      <c r="R200" t="s">
        <v>2142</v>
      </c>
      <c r="S200" t="s">
        <v>2142</v>
      </c>
      <c r="T200" t="s">
        <v>2141</v>
      </c>
      <c r="U200" t="s">
        <v>2142</v>
      </c>
      <c r="V200" t="s">
        <v>2142</v>
      </c>
      <c r="CW200" t="s">
        <v>2565</v>
      </c>
      <c r="HE200" t="s">
        <v>2142</v>
      </c>
      <c r="HF200" t="s">
        <v>1950</v>
      </c>
      <c r="HG200" t="s">
        <v>2142</v>
      </c>
      <c r="HH200" t="s">
        <v>2048</v>
      </c>
      <c r="HI200" t="s">
        <v>2142</v>
      </c>
      <c r="HJ200" t="s">
        <v>2142</v>
      </c>
      <c r="HK200" t="s">
        <v>2141</v>
      </c>
      <c r="HL200" t="s">
        <v>2142</v>
      </c>
      <c r="HM200" t="s">
        <v>2142</v>
      </c>
    </row>
    <row r="201" spans="14:221">
      <c r="N201" t="s">
        <v>2143</v>
      </c>
      <c r="O201" t="s">
        <v>1949</v>
      </c>
      <c r="P201" t="s">
        <v>2143</v>
      </c>
      <c r="Q201" t="s">
        <v>2052</v>
      </c>
      <c r="R201" t="s">
        <v>2143</v>
      </c>
      <c r="S201" t="s">
        <v>2143</v>
      </c>
      <c r="T201" t="s">
        <v>2142</v>
      </c>
      <c r="U201" t="s">
        <v>2143</v>
      </c>
      <c r="V201" t="s">
        <v>2143</v>
      </c>
      <c r="CW201" t="s">
        <v>2566</v>
      </c>
      <c r="HE201" t="s">
        <v>2143</v>
      </c>
      <c r="HF201" t="s">
        <v>1949</v>
      </c>
      <c r="HG201" t="s">
        <v>2143</v>
      </c>
      <c r="HH201" t="s">
        <v>2052</v>
      </c>
      <c r="HI201" t="s">
        <v>2143</v>
      </c>
      <c r="HJ201" t="s">
        <v>2143</v>
      </c>
      <c r="HK201" t="s">
        <v>2142</v>
      </c>
      <c r="HL201" t="s">
        <v>2143</v>
      </c>
      <c r="HM201" t="s">
        <v>2143</v>
      </c>
    </row>
    <row r="202" spans="14:221">
      <c r="N202" t="s">
        <v>2144</v>
      </c>
      <c r="O202" t="s">
        <v>1956</v>
      </c>
      <c r="P202" t="s">
        <v>2144</v>
      </c>
      <c r="Q202" t="s">
        <v>2053</v>
      </c>
      <c r="R202" t="s">
        <v>2144</v>
      </c>
      <c r="S202" t="s">
        <v>2144</v>
      </c>
      <c r="T202" t="s">
        <v>2143</v>
      </c>
      <c r="U202" t="s">
        <v>2144</v>
      </c>
      <c r="V202" t="s">
        <v>2144</v>
      </c>
      <c r="CW202" t="s">
        <v>2567</v>
      </c>
      <c r="HE202" t="s">
        <v>2144</v>
      </c>
      <c r="HF202" t="s">
        <v>1956</v>
      </c>
      <c r="HG202" t="s">
        <v>2144</v>
      </c>
      <c r="HH202" t="s">
        <v>2053</v>
      </c>
      <c r="HI202" t="s">
        <v>2144</v>
      </c>
      <c r="HJ202" t="s">
        <v>2144</v>
      </c>
      <c r="HK202" t="s">
        <v>2143</v>
      </c>
      <c r="HL202" t="s">
        <v>2144</v>
      </c>
      <c r="HM202" t="s">
        <v>2144</v>
      </c>
    </row>
    <row r="203" spans="14:221">
      <c r="N203" t="s">
        <v>2145</v>
      </c>
      <c r="O203" t="s">
        <v>1957</v>
      </c>
      <c r="P203" t="s">
        <v>2145</v>
      </c>
      <c r="Q203" t="s">
        <v>2051</v>
      </c>
      <c r="R203" t="s">
        <v>2145</v>
      </c>
      <c r="S203" t="s">
        <v>2145</v>
      </c>
      <c r="T203" t="s">
        <v>2144</v>
      </c>
      <c r="U203" t="s">
        <v>2145</v>
      </c>
      <c r="V203" t="s">
        <v>2145</v>
      </c>
      <c r="CW203" t="s">
        <v>2568</v>
      </c>
      <c r="HE203" t="s">
        <v>2145</v>
      </c>
      <c r="HF203" t="s">
        <v>1957</v>
      </c>
      <c r="HG203" t="s">
        <v>2145</v>
      </c>
      <c r="HH203" t="s">
        <v>2051</v>
      </c>
      <c r="HI203" t="s">
        <v>2145</v>
      </c>
      <c r="HJ203" t="s">
        <v>2145</v>
      </c>
      <c r="HK203" t="s">
        <v>2144</v>
      </c>
      <c r="HL203" t="s">
        <v>2145</v>
      </c>
      <c r="HM203" t="s">
        <v>2145</v>
      </c>
    </row>
    <row r="204" spans="14:221">
      <c r="N204" t="s">
        <v>2146</v>
      </c>
      <c r="O204" t="s">
        <v>2148</v>
      </c>
      <c r="P204" t="s">
        <v>2146</v>
      </c>
      <c r="Q204" t="s">
        <v>2049</v>
      </c>
      <c r="R204" t="s">
        <v>2146</v>
      </c>
      <c r="S204" t="s">
        <v>2146</v>
      </c>
      <c r="T204" t="s">
        <v>2145</v>
      </c>
      <c r="U204" t="s">
        <v>2146</v>
      </c>
      <c r="V204" t="s">
        <v>2146</v>
      </c>
      <c r="CW204" t="s">
        <v>2569</v>
      </c>
      <c r="HE204" t="s">
        <v>2146</v>
      </c>
      <c r="HF204" t="s">
        <v>2148</v>
      </c>
      <c r="HG204" t="s">
        <v>2146</v>
      </c>
      <c r="HH204" t="s">
        <v>2049</v>
      </c>
      <c r="HI204" t="s">
        <v>2146</v>
      </c>
      <c r="HJ204" t="s">
        <v>2146</v>
      </c>
      <c r="HK204" t="s">
        <v>2145</v>
      </c>
      <c r="HL204" t="s">
        <v>2146</v>
      </c>
      <c r="HM204" t="s">
        <v>2146</v>
      </c>
    </row>
    <row r="205" spans="14:221">
      <c r="N205" t="s">
        <v>2147</v>
      </c>
      <c r="O205" t="s">
        <v>2147</v>
      </c>
      <c r="P205" t="s">
        <v>2147</v>
      </c>
      <c r="Q205" t="s">
        <v>2050</v>
      </c>
      <c r="R205" t="s">
        <v>2147</v>
      </c>
      <c r="S205" t="s">
        <v>2147</v>
      </c>
      <c r="T205" t="s">
        <v>2146</v>
      </c>
      <c r="U205" t="s">
        <v>2147</v>
      </c>
      <c r="V205" t="s">
        <v>2147</v>
      </c>
      <c r="CW205" t="s">
        <v>2570</v>
      </c>
      <c r="HE205" t="s">
        <v>2147</v>
      </c>
      <c r="HF205" t="s">
        <v>2147</v>
      </c>
      <c r="HG205" t="s">
        <v>2147</v>
      </c>
      <c r="HH205" t="s">
        <v>2050</v>
      </c>
      <c r="HI205" t="s">
        <v>2147</v>
      </c>
      <c r="HJ205" t="s">
        <v>2147</v>
      </c>
      <c r="HK205" t="s">
        <v>2146</v>
      </c>
      <c r="HL205" t="s">
        <v>2147</v>
      </c>
      <c r="HM205" t="s">
        <v>2147</v>
      </c>
    </row>
    <row r="206" spans="14:221">
      <c r="N206" t="s">
        <v>2148</v>
      </c>
      <c r="O206" t="s">
        <v>2155</v>
      </c>
      <c r="P206" t="s">
        <v>2148</v>
      </c>
      <c r="Q206" t="s">
        <v>1991</v>
      </c>
      <c r="R206" t="s">
        <v>2148</v>
      </c>
      <c r="S206" t="s">
        <v>2148</v>
      </c>
      <c r="T206" t="s">
        <v>2147</v>
      </c>
      <c r="U206" t="s">
        <v>2148</v>
      </c>
      <c r="V206" t="s">
        <v>2148</v>
      </c>
      <c r="CW206" t="s">
        <v>2571</v>
      </c>
      <c r="HE206" t="s">
        <v>2148</v>
      </c>
      <c r="HF206" t="s">
        <v>2155</v>
      </c>
      <c r="HG206" t="s">
        <v>2148</v>
      </c>
      <c r="HH206" t="s">
        <v>1991</v>
      </c>
      <c r="HI206" t="s">
        <v>2148</v>
      </c>
      <c r="HJ206" t="s">
        <v>2148</v>
      </c>
      <c r="HK206" t="s">
        <v>2147</v>
      </c>
      <c r="HL206" t="s">
        <v>2148</v>
      </c>
      <c r="HM206" t="s">
        <v>2148</v>
      </c>
    </row>
    <row r="207" spans="14:221">
      <c r="N207" t="s">
        <v>2149</v>
      </c>
      <c r="O207" t="s">
        <v>2154</v>
      </c>
      <c r="P207" t="s">
        <v>2149</v>
      </c>
      <c r="Q207" t="s">
        <v>1992</v>
      </c>
      <c r="R207" t="s">
        <v>2149</v>
      </c>
      <c r="S207" t="s">
        <v>2149</v>
      </c>
      <c r="T207" t="s">
        <v>2148</v>
      </c>
      <c r="U207" t="s">
        <v>2149</v>
      </c>
      <c r="V207" t="s">
        <v>2149</v>
      </c>
      <c r="CW207" t="s">
        <v>2572</v>
      </c>
      <c r="HE207" t="s">
        <v>2149</v>
      </c>
      <c r="HF207" t="s">
        <v>2154</v>
      </c>
      <c r="HG207" t="s">
        <v>2149</v>
      </c>
      <c r="HH207" t="s">
        <v>1992</v>
      </c>
      <c r="HI207" t="s">
        <v>2149</v>
      </c>
      <c r="HJ207" t="s">
        <v>2149</v>
      </c>
      <c r="HK207" t="s">
        <v>2148</v>
      </c>
      <c r="HL207" t="s">
        <v>2149</v>
      </c>
      <c r="HM207" t="s">
        <v>2149</v>
      </c>
    </row>
    <row r="208" spans="14:221">
      <c r="N208" t="s">
        <v>2150</v>
      </c>
      <c r="O208" t="s">
        <v>2157</v>
      </c>
      <c r="P208" t="s">
        <v>2150</v>
      </c>
      <c r="Q208" t="s">
        <v>1990</v>
      </c>
      <c r="R208" t="s">
        <v>2150</v>
      </c>
      <c r="S208" t="s">
        <v>2150</v>
      </c>
      <c r="T208" t="s">
        <v>2149</v>
      </c>
      <c r="U208" t="s">
        <v>2150</v>
      </c>
      <c r="V208" t="s">
        <v>2150</v>
      </c>
      <c r="CW208" t="s">
        <v>2573</v>
      </c>
      <c r="HE208" t="s">
        <v>2150</v>
      </c>
      <c r="HF208" t="s">
        <v>2157</v>
      </c>
      <c r="HG208" t="s">
        <v>2150</v>
      </c>
      <c r="HH208" t="s">
        <v>1990</v>
      </c>
      <c r="HI208" t="s">
        <v>2150</v>
      </c>
      <c r="HJ208" t="s">
        <v>2150</v>
      </c>
      <c r="HK208" t="s">
        <v>2149</v>
      </c>
      <c r="HL208" t="s">
        <v>2150</v>
      </c>
      <c r="HM208" t="s">
        <v>2150</v>
      </c>
    </row>
    <row r="209" spans="14:221">
      <c r="N209" t="s">
        <v>2151</v>
      </c>
      <c r="O209" t="s">
        <v>2156</v>
      </c>
      <c r="P209" t="s">
        <v>2151</v>
      </c>
      <c r="Q209" t="s">
        <v>1988</v>
      </c>
      <c r="R209" t="s">
        <v>2151</v>
      </c>
      <c r="S209" t="s">
        <v>2151</v>
      </c>
      <c r="T209" t="s">
        <v>2150</v>
      </c>
      <c r="U209" t="s">
        <v>2151</v>
      </c>
      <c r="V209" t="s">
        <v>2151</v>
      </c>
      <c r="CW209" t="s">
        <v>2574</v>
      </c>
      <c r="HE209" t="s">
        <v>2151</v>
      </c>
      <c r="HF209" t="s">
        <v>2156</v>
      </c>
      <c r="HG209" t="s">
        <v>2151</v>
      </c>
      <c r="HH209" t="s">
        <v>1988</v>
      </c>
      <c r="HI209" t="s">
        <v>2151</v>
      </c>
      <c r="HJ209" t="s">
        <v>2151</v>
      </c>
      <c r="HK209" t="s">
        <v>2150</v>
      </c>
      <c r="HL209" t="s">
        <v>2151</v>
      </c>
      <c r="HM209" t="s">
        <v>2151</v>
      </c>
    </row>
    <row r="210" spans="14:221">
      <c r="N210" t="s">
        <v>2152</v>
      </c>
      <c r="O210" t="s">
        <v>2153</v>
      </c>
      <c r="P210" t="s">
        <v>2152</v>
      </c>
      <c r="Q210" t="s">
        <v>1989</v>
      </c>
      <c r="R210" t="s">
        <v>2152</v>
      </c>
      <c r="S210" t="s">
        <v>2152</v>
      </c>
      <c r="T210" t="s">
        <v>2151</v>
      </c>
      <c r="U210" t="s">
        <v>2152</v>
      </c>
      <c r="V210" t="s">
        <v>2152</v>
      </c>
      <c r="CW210" t="s">
        <v>2575</v>
      </c>
      <c r="HE210" t="s">
        <v>2152</v>
      </c>
      <c r="HF210" t="s">
        <v>2153</v>
      </c>
      <c r="HG210" t="s">
        <v>2152</v>
      </c>
      <c r="HH210" t="s">
        <v>1989</v>
      </c>
      <c r="HI210" t="s">
        <v>2152</v>
      </c>
      <c r="HJ210" t="s">
        <v>2152</v>
      </c>
      <c r="HK210" t="s">
        <v>2151</v>
      </c>
      <c r="HL210" t="s">
        <v>2152</v>
      </c>
      <c r="HM210" t="s">
        <v>2152</v>
      </c>
    </row>
    <row r="211" spans="14:221">
      <c r="N211" t="s">
        <v>2153</v>
      </c>
      <c r="O211" t="s">
        <v>2150</v>
      </c>
      <c r="P211" t="s">
        <v>2153</v>
      </c>
      <c r="Q211" t="s">
        <v>1993</v>
      </c>
      <c r="R211" t="s">
        <v>2153</v>
      </c>
      <c r="S211" t="s">
        <v>2153</v>
      </c>
      <c r="T211" t="s">
        <v>2152</v>
      </c>
      <c r="U211" t="s">
        <v>2153</v>
      </c>
      <c r="V211" t="s">
        <v>2153</v>
      </c>
      <c r="CW211" t="s">
        <v>2576</v>
      </c>
      <c r="HE211" t="s">
        <v>2153</v>
      </c>
      <c r="HF211" t="s">
        <v>2150</v>
      </c>
      <c r="HG211" t="s">
        <v>2153</v>
      </c>
      <c r="HH211" t="s">
        <v>1993</v>
      </c>
      <c r="HI211" t="s">
        <v>2153</v>
      </c>
      <c r="HJ211" t="s">
        <v>2153</v>
      </c>
      <c r="HK211" t="s">
        <v>2152</v>
      </c>
      <c r="HL211" t="s">
        <v>2153</v>
      </c>
      <c r="HM211" t="s">
        <v>2153</v>
      </c>
    </row>
    <row r="212" spans="14:221">
      <c r="N212" t="s">
        <v>2154</v>
      </c>
      <c r="O212" t="s">
        <v>2149</v>
      </c>
      <c r="P212" t="s">
        <v>2154</v>
      </c>
      <c r="Q212" t="s">
        <v>1997</v>
      </c>
      <c r="R212" t="s">
        <v>2154</v>
      </c>
      <c r="S212" t="s">
        <v>2154</v>
      </c>
      <c r="T212" t="s">
        <v>2153</v>
      </c>
      <c r="U212" t="s">
        <v>2154</v>
      </c>
      <c r="V212" t="s">
        <v>2154</v>
      </c>
      <c r="CW212" t="s">
        <v>2577</v>
      </c>
      <c r="HE212" t="s">
        <v>2154</v>
      </c>
      <c r="HF212" t="s">
        <v>2149</v>
      </c>
      <c r="HG212" t="s">
        <v>2154</v>
      </c>
      <c r="HH212" t="s">
        <v>1997</v>
      </c>
      <c r="HI212" t="s">
        <v>2154</v>
      </c>
      <c r="HJ212" t="s">
        <v>2154</v>
      </c>
      <c r="HK212" t="s">
        <v>2153</v>
      </c>
      <c r="HL212" t="s">
        <v>2154</v>
      </c>
      <c r="HM212" t="s">
        <v>2154</v>
      </c>
    </row>
    <row r="213" spans="14:221">
      <c r="N213" t="s">
        <v>2155</v>
      </c>
      <c r="O213" t="s">
        <v>2152</v>
      </c>
      <c r="P213" t="s">
        <v>2155</v>
      </c>
      <c r="Q213" t="s">
        <v>1998</v>
      </c>
      <c r="R213" t="s">
        <v>2155</v>
      </c>
      <c r="S213" t="s">
        <v>2155</v>
      </c>
      <c r="T213" t="s">
        <v>2154</v>
      </c>
      <c r="U213" t="s">
        <v>2155</v>
      </c>
      <c r="V213" t="s">
        <v>2155</v>
      </c>
      <c r="CW213" t="s">
        <v>2578</v>
      </c>
      <c r="HE213" t="s">
        <v>2155</v>
      </c>
      <c r="HF213" t="s">
        <v>2152</v>
      </c>
      <c r="HG213" t="s">
        <v>2155</v>
      </c>
      <c r="HH213" t="s">
        <v>1998</v>
      </c>
      <c r="HI213" t="s">
        <v>2155</v>
      </c>
      <c r="HJ213" t="s">
        <v>2155</v>
      </c>
      <c r="HK213" t="s">
        <v>2154</v>
      </c>
      <c r="HL213" t="s">
        <v>2155</v>
      </c>
      <c r="HM213" t="s">
        <v>2155</v>
      </c>
    </row>
    <row r="214" spans="14:221">
      <c r="N214" t="s">
        <v>2156</v>
      </c>
      <c r="O214" t="s">
        <v>2151</v>
      </c>
      <c r="P214" t="s">
        <v>2156</v>
      </c>
      <c r="Q214" t="s">
        <v>1996</v>
      </c>
      <c r="R214" t="s">
        <v>2156</v>
      </c>
      <c r="S214" t="s">
        <v>2156</v>
      </c>
      <c r="T214" t="s">
        <v>2155</v>
      </c>
      <c r="U214" t="s">
        <v>2156</v>
      </c>
      <c r="V214" t="s">
        <v>2156</v>
      </c>
      <c r="CW214" t="s">
        <v>2579</v>
      </c>
      <c r="HE214" t="s">
        <v>2156</v>
      </c>
      <c r="HF214" t="s">
        <v>2151</v>
      </c>
      <c r="HG214" t="s">
        <v>2156</v>
      </c>
      <c r="HH214" t="s">
        <v>1996</v>
      </c>
      <c r="HI214" t="s">
        <v>2156</v>
      </c>
      <c r="HJ214" t="s">
        <v>2156</v>
      </c>
      <c r="HK214" t="s">
        <v>2155</v>
      </c>
      <c r="HL214" t="s">
        <v>2156</v>
      </c>
      <c r="HM214" t="s">
        <v>2156</v>
      </c>
    </row>
    <row r="215" spans="14:221">
      <c r="N215" t="s">
        <v>2157</v>
      </c>
      <c r="O215" t="s">
        <v>2158</v>
      </c>
      <c r="P215" t="s">
        <v>2157</v>
      </c>
      <c r="Q215" t="s">
        <v>1994</v>
      </c>
      <c r="R215" t="s">
        <v>2157</v>
      </c>
      <c r="S215" t="s">
        <v>2157</v>
      </c>
      <c r="T215" t="s">
        <v>2156</v>
      </c>
      <c r="U215" t="s">
        <v>2157</v>
      </c>
      <c r="V215" t="s">
        <v>2157</v>
      </c>
      <c r="CW215" t="s">
        <v>2580</v>
      </c>
      <c r="HE215" t="s">
        <v>2157</v>
      </c>
      <c r="HF215" t="s">
        <v>2158</v>
      </c>
      <c r="HG215" t="s">
        <v>2157</v>
      </c>
      <c r="HH215" t="s">
        <v>1994</v>
      </c>
      <c r="HI215" t="s">
        <v>2157</v>
      </c>
      <c r="HJ215" t="s">
        <v>2157</v>
      </c>
      <c r="HK215" t="s">
        <v>2156</v>
      </c>
      <c r="HL215" t="s">
        <v>2157</v>
      </c>
      <c r="HM215" t="s">
        <v>2157</v>
      </c>
    </row>
    <row r="216" spans="14:221">
      <c r="N216" t="s">
        <v>2158</v>
      </c>
      <c r="O216" t="s">
        <v>2183</v>
      </c>
      <c r="P216" t="s">
        <v>2158</v>
      </c>
      <c r="Q216" t="s">
        <v>1995</v>
      </c>
      <c r="R216" t="s">
        <v>2158</v>
      </c>
      <c r="S216" t="s">
        <v>2158</v>
      </c>
      <c r="T216" t="s">
        <v>2157</v>
      </c>
      <c r="U216" t="s">
        <v>2158</v>
      </c>
      <c r="V216" t="s">
        <v>2158</v>
      </c>
      <c r="CW216" t="s">
        <v>2581</v>
      </c>
      <c r="HE216" t="s">
        <v>2158</v>
      </c>
      <c r="HF216" t="s">
        <v>2183</v>
      </c>
      <c r="HG216" t="s">
        <v>2158</v>
      </c>
      <c r="HH216" t="s">
        <v>1995</v>
      </c>
      <c r="HI216" t="s">
        <v>2158</v>
      </c>
      <c r="HJ216" t="s">
        <v>2158</v>
      </c>
      <c r="HK216" t="s">
        <v>2157</v>
      </c>
      <c r="HL216" t="s">
        <v>2158</v>
      </c>
      <c r="HM216" t="s">
        <v>2158</v>
      </c>
    </row>
    <row r="217" spans="14:221">
      <c r="N217" t="s">
        <v>2159</v>
      </c>
      <c r="O217" t="s">
        <v>2182</v>
      </c>
      <c r="P217" t="s">
        <v>2159</v>
      </c>
      <c r="Q217" t="s">
        <v>1980</v>
      </c>
      <c r="R217" t="s">
        <v>2159</v>
      </c>
      <c r="S217" t="s">
        <v>2159</v>
      </c>
      <c r="T217" t="s">
        <v>2158</v>
      </c>
      <c r="U217" t="s">
        <v>2159</v>
      </c>
      <c r="V217" t="s">
        <v>2159</v>
      </c>
      <c r="CW217" t="s">
        <v>2582</v>
      </c>
      <c r="HE217" t="s">
        <v>2159</v>
      </c>
      <c r="HF217" t="s">
        <v>2182</v>
      </c>
      <c r="HG217" t="s">
        <v>2159</v>
      </c>
      <c r="HH217" t="s">
        <v>1980</v>
      </c>
      <c r="HI217" t="s">
        <v>2159</v>
      </c>
      <c r="HJ217" t="s">
        <v>2159</v>
      </c>
      <c r="HK217" t="s">
        <v>2158</v>
      </c>
      <c r="HL217" t="s">
        <v>2159</v>
      </c>
      <c r="HM217" t="s">
        <v>2159</v>
      </c>
    </row>
    <row r="218" spans="14:221">
      <c r="N218" t="s">
        <v>2160</v>
      </c>
      <c r="O218" t="s">
        <v>2185</v>
      </c>
      <c r="P218" t="s">
        <v>2160</v>
      </c>
      <c r="Q218" t="s">
        <v>1981</v>
      </c>
      <c r="R218" t="s">
        <v>2160</v>
      </c>
      <c r="S218" t="s">
        <v>2160</v>
      </c>
      <c r="T218" t="s">
        <v>2159</v>
      </c>
      <c r="U218" t="s">
        <v>2160</v>
      </c>
      <c r="V218" t="s">
        <v>2160</v>
      </c>
      <c r="CW218" t="s">
        <v>2583</v>
      </c>
      <c r="HE218" t="s">
        <v>2160</v>
      </c>
      <c r="HF218" t="s">
        <v>2185</v>
      </c>
      <c r="HG218" t="s">
        <v>2160</v>
      </c>
      <c r="HH218" t="s">
        <v>1981</v>
      </c>
      <c r="HI218" t="s">
        <v>2160</v>
      </c>
      <c r="HJ218" t="s">
        <v>2160</v>
      </c>
      <c r="HK218" t="s">
        <v>2159</v>
      </c>
      <c r="HL218" t="s">
        <v>2160</v>
      </c>
      <c r="HM218" t="s">
        <v>2160</v>
      </c>
    </row>
    <row r="219" spans="14:221">
      <c r="N219" t="s">
        <v>2161</v>
      </c>
      <c r="O219" t="s">
        <v>2184</v>
      </c>
      <c r="P219" t="s">
        <v>2161</v>
      </c>
      <c r="Q219" t="s">
        <v>1979</v>
      </c>
      <c r="R219" t="s">
        <v>2161</v>
      </c>
      <c r="S219" t="s">
        <v>2161</v>
      </c>
      <c r="T219" t="s">
        <v>2160</v>
      </c>
      <c r="U219" t="s">
        <v>2161</v>
      </c>
      <c r="V219" t="s">
        <v>2161</v>
      </c>
      <c r="CW219" t="s">
        <v>2584</v>
      </c>
      <c r="HE219" t="s">
        <v>2161</v>
      </c>
      <c r="HF219" t="s">
        <v>2184</v>
      </c>
      <c r="HG219" t="s">
        <v>2161</v>
      </c>
      <c r="HH219" t="s">
        <v>1979</v>
      </c>
      <c r="HI219" t="s">
        <v>2161</v>
      </c>
      <c r="HJ219" t="s">
        <v>2161</v>
      </c>
      <c r="HK219" t="s">
        <v>2160</v>
      </c>
      <c r="HL219" t="s">
        <v>2161</v>
      </c>
      <c r="HM219" t="s">
        <v>2161</v>
      </c>
    </row>
    <row r="220" spans="14:221">
      <c r="N220" t="s">
        <v>2162</v>
      </c>
      <c r="O220" t="s">
        <v>2181</v>
      </c>
      <c r="P220" t="s">
        <v>2162</v>
      </c>
      <c r="Q220" t="s">
        <v>1977</v>
      </c>
      <c r="R220" t="s">
        <v>2162</v>
      </c>
      <c r="S220" t="s">
        <v>2162</v>
      </c>
      <c r="T220" t="s">
        <v>2161</v>
      </c>
      <c r="U220" t="s">
        <v>2162</v>
      </c>
      <c r="V220" t="s">
        <v>2162</v>
      </c>
      <c r="CW220" t="s">
        <v>2585</v>
      </c>
      <c r="HE220" t="s">
        <v>2162</v>
      </c>
      <c r="HF220" t="s">
        <v>2181</v>
      </c>
      <c r="HG220" t="s">
        <v>2162</v>
      </c>
      <c r="HH220" t="s">
        <v>1977</v>
      </c>
      <c r="HI220" t="s">
        <v>2162</v>
      </c>
      <c r="HJ220" t="s">
        <v>2162</v>
      </c>
      <c r="HK220" t="s">
        <v>2161</v>
      </c>
      <c r="HL220" t="s">
        <v>2162</v>
      </c>
      <c r="HM220" t="s">
        <v>2162</v>
      </c>
    </row>
    <row r="221" spans="14:221">
      <c r="N221" t="s">
        <v>2163</v>
      </c>
      <c r="O221" t="s">
        <v>2178</v>
      </c>
      <c r="P221" t="s">
        <v>2163</v>
      </c>
      <c r="Q221" t="s">
        <v>1978</v>
      </c>
      <c r="R221" t="s">
        <v>2163</v>
      </c>
      <c r="S221" t="s">
        <v>2163</v>
      </c>
      <c r="T221" t="s">
        <v>2162</v>
      </c>
      <c r="U221" t="s">
        <v>2163</v>
      </c>
      <c r="V221" t="s">
        <v>2163</v>
      </c>
      <c r="CW221" t="s">
        <v>2586</v>
      </c>
      <c r="HE221" t="s">
        <v>2163</v>
      </c>
      <c r="HF221" t="s">
        <v>2178</v>
      </c>
      <c r="HG221" t="s">
        <v>2163</v>
      </c>
      <c r="HH221" t="s">
        <v>1978</v>
      </c>
      <c r="HI221" t="s">
        <v>2163</v>
      </c>
      <c r="HJ221" t="s">
        <v>2163</v>
      </c>
      <c r="HK221" t="s">
        <v>2162</v>
      </c>
      <c r="HL221" t="s">
        <v>2163</v>
      </c>
      <c r="HM221" t="s">
        <v>2163</v>
      </c>
    </row>
    <row r="222" spans="14:221">
      <c r="N222" t="s">
        <v>2164</v>
      </c>
      <c r="O222" t="s">
        <v>2177</v>
      </c>
      <c r="P222" t="s">
        <v>2164</v>
      </c>
      <c r="Q222" t="s">
        <v>1982</v>
      </c>
      <c r="R222" t="s">
        <v>2164</v>
      </c>
      <c r="S222" t="s">
        <v>2164</v>
      </c>
      <c r="T222" t="s">
        <v>2163</v>
      </c>
      <c r="U222" t="s">
        <v>2164</v>
      </c>
      <c r="V222" t="s">
        <v>2164</v>
      </c>
      <c r="CW222" t="s">
        <v>2587</v>
      </c>
      <c r="HE222" t="s">
        <v>2164</v>
      </c>
      <c r="HF222" t="s">
        <v>2177</v>
      </c>
      <c r="HG222" t="s">
        <v>2164</v>
      </c>
      <c r="HH222" t="s">
        <v>1982</v>
      </c>
      <c r="HI222" t="s">
        <v>2164</v>
      </c>
      <c r="HJ222" t="s">
        <v>2164</v>
      </c>
      <c r="HK222" t="s">
        <v>2163</v>
      </c>
      <c r="HL222" t="s">
        <v>2164</v>
      </c>
      <c r="HM222" t="s">
        <v>2164</v>
      </c>
    </row>
    <row r="223" spans="14:221">
      <c r="N223" t="s">
        <v>2165</v>
      </c>
      <c r="O223" t="s">
        <v>2180</v>
      </c>
      <c r="P223" t="s">
        <v>2165</v>
      </c>
      <c r="Q223" t="s">
        <v>1986</v>
      </c>
      <c r="R223" t="s">
        <v>2165</v>
      </c>
      <c r="S223" t="s">
        <v>2165</v>
      </c>
      <c r="T223" t="s">
        <v>2164</v>
      </c>
      <c r="U223" t="s">
        <v>2165</v>
      </c>
      <c r="V223" t="s">
        <v>2165</v>
      </c>
      <c r="CW223" t="s">
        <v>2588</v>
      </c>
      <c r="HE223" t="s">
        <v>2165</v>
      </c>
      <c r="HF223" t="s">
        <v>2180</v>
      </c>
      <c r="HG223" t="s">
        <v>2165</v>
      </c>
      <c r="HH223" t="s">
        <v>1986</v>
      </c>
      <c r="HI223" t="s">
        <v>2165</v>
      </c>
      <c r="HJ223" t="s">
        <v>2165</v>
      </c>
      <c r="HK223" t="s">
        <v>2164</v>
      </c>
      <c r="HL223" t="s">
        <v>2165</v>
      </c>
      <c r="HM223" t="s">
        <v>2165</v>
      </c>
    </row>
    <row r="224" spans="14:221">
      <c r="N224" t="s">
        <v>2166</v>
      </c>
      <c r="O224" t="s">
        <v>2179</v>
      </c>
      <c r="P224" t="s">
        <v>2166</v>
      </c>
      <c r="Q224" t="s">
        <v>1987</v>
      </c>
      <c r="R224" t="s">
        <v>2166</v>
      </c>
      <c r="S224" t="s">
        <v>2166</v>
      </c>
      <c r="T224" t="s">
        <v>2165</v>
      </c>
      <c r="U224" t="s">
        <v>2166</v>
      </c>
      <c r="V224" t="s">
        <v>2166</v>
      </c>
      <c r="CW224" t="s">
        <v>2589</v>
      </c>
      <c r="HE224" t="s">
        <v>2166</v>
      </c>
      <c r="HF224" t="s">
        <v>2179</v>
      </c>
      <c r="HG224" t="s">
        <v>2166</v>
      </c>
      <c r="HH224" t="s">
        <v>1987</v>
      </c>
      <c r="HI224" t="s">
        <v>2166</v>
      </c>
      <c r="HJ224" t="s">
        <v>2166</v>
      </c>
      <c r="HK224" t="s">
        <v>2165</v>
      </c>
      <c r="HL224" t="s">
        <v>2166</v>
      </c>
      <c r="HM224" t="s">
        <v>2166</v>
      </c>
    </row>
    <row r="225" spans="14:221">
      <c r="N225" t="s">
        <v>2167</v>
      </c>
      <c r="O225" t="s">
        <v>2191</v>
      </c>
      <c r="P225" t="s">
        <v>2167</v>
      </c>
      <c r="Q225" t="s">
        <v>1985</v>
      </c>
      <c r="R225" t="s">
        <v>2167</v>
      </c>
      <c r="S225" t="s">
        <v>2167</v>
      </c>
      <c r="T225" t="s">
        <v>2166</v>
      </c>
      <c r="U225" t="s">
        <v>2167</v>
      </c>
      <c r="V225" t="s">
        <v>2167</v>
      </c>
      <c r="CW225" t="s">
        <v>2590</v>
      </c>
      <c r="HE225" t="s">
        <v>2167</v>
      </c>
      <c r="HF225" t="s">
        <v>2191</v>
      </c>
      <c r="HG225" t="s">
        <v>2167</v>
      </c>
      <c r="HH225" t="s">
        <v>1985</v>
      </c>
      <c r="HI225" t="s">
        <v>2167</v>
      </c>
      <c r="HJ225" t="s">
        <v>2167</v>
      </c>
      <c r="HK225" t="s">
        <v>2166</v>
      </c>
      <c r="HL225" t="s">
        <v>2167</v>
      </c>
      <c r="HM225" t="s">
        <v>2167</v>
      </c>
    </row>
    <row r="226" spans="14:221">
      <c r="N226" t="s">
        <v>2168</v>
      </c>
      <c r="O226" t="s">
        <v>2190</v>
      </c>
      <c r="P226" t="s">
        <v>2168</v>
      </c>
      <c r="Q226" t="s">
        <v>1983</v>
      </c>
      <c r="R226" t="s">
        <v>2168</v>
      </c>
      <c r="S226" t="s">
        <v>2168</v>
      </c>
      <c r="T226" t="s">
        <v>2167</v>
      </c>
      <c r="U226" t="s">
        <v>2168</v>
      </c>
      <c r="V226" t="s">
        <v>2168</v>
      </c>
      <c r="CW226" t="s">
        <v>2591</v>
      </c>
      <c r="HE226" t="s">
        <v>2168</v>
      </c>
      <c r="HF226" t="s">
        <v>2190</v>
      </c>
      <c r="HG226" t="s">
        <v>2168</v>
      </c>
      <c r="HH226" t="s">
        <v>1983</v>
      </c>
      <c r="HI226" t="s">
        <v>2168</v>
      </c>
      <c r="HJ226" t="s">
        <v>2168</v>
      </c>
      <c r="HK226" t="s">
        <v>2167</v>
      </c>
      <c r="HL226" t="s">
        <v>2168</v>
      </c>
      <c r="HM226" t="s">
        <v>2168</v>
      </c>
    </row>
    <row r="227" spans="14:221">
      <c r="N227" t="s">
        <v>2169</v>
      </c>
      <c r="O227" t="s">
        <v>2187</v>
      </c>
      <c r="P227" t="s">
        <v>2169</v>
      </c>
      <c r="Q227" t="s">
        <v>1984</v>
      </c>
      <c r="R227" t="s">
        <v>2169</v>
      </c>
      <c r="S227" t="s">
        <v>2169</v>
      </c>
      <c r="T227" t="s">
        <v>2168</v>
      </c>
      <c r="U227" t="s">
        <v>2169</v>
      </c>
      <c r="V227" t="s">
        <v>2169</v>
      </c>
      <c r="CW227" t="s">
        <v>2592</v>
      </c>
      <c r="HE227" t="s">
        <v>2169</v>
      </c>
      <c r="HF227" t="s">
        <v>2187</v>
      </c>
      <c r="HG227" t="s">
        <v>2169</v>
      </c>
      <c r="HH227" t="s">
        <v>1984</v>
      </c>
      <c r="HI227" t="s">
        <v>2169</v>
      </c>
      <c r="HJ227" t="s">
        <v>2169</v>
      </c>
      <c r="HK227" t="s">
        <v>2168</v>
      </c>
      <c r="HL227" t="s">
        <v>2169</v>
      </c>
      <c r="HM227" t="s">
        <v>2169</v>
      </c>
    </row>
    <row r="228" spans="14:221">
      <c r="N228" t="s">
        <v>2170</v>
      </c>
      <c r="O228" t="s">
        <v>2186</v>
      </c>
      <c r="P228" t="s">
        <v>2170</v>
      </c>
      <c r="Q228" t="s">
        <v>2013</v>
      </c>
      <c r="R228" t="s">
        <v>2170</v>
      </c>
      <c r="S228" t="s">
        <v>2170</v>
      </c>
      <c r="T228" t="s">
        <v>2169</v>
      </c>
      <c r="U228" t="s">
        <v>2170</v>
      </c>
      <c r="V228" t="s">
        <v>2170</v>
      </c>
      <c r="CW228" t="s">
        <v>2593</v>
      </c>
      <c r="HE228" t="s">
        <v>2170</v>
      </c>
      <c r="HF228" t="s">
        <v>2186</v>
      </c>
      <c r="HG228" t="s">
        <v>2170</v>
      </c>
      <c r="HH228" t="s">
        <v>2013</v>
      </c>
      <c r="HI228" t="s">
        <v>2170</v>
      </c>
      <c r="HJ228" t="s">
        <v>2170</v>
      </c>
      <c r="HK228" t="s">
        <v>2169</v>
      </c>
      <c r="HL228" t="s">
        <v>2170</v>
      </c>
      <c r="HM228" t="s">
        <v>2170</v>
      </c>
    </row>
    <row r="229" spans="14:221">
      <c r="N229" t="s">
        <v>2171</v>
      </c>
      <c r="O229" t="s">
        <v>2189</v>
      </c>
      <c r="P229" t="s">
        <v>2171</v>
      </c>
      <c r="Q229" t="s">
        <v>2014</v>
      </c>
      <c r="R229" t="s">
        <v>2171</v>
      </c>
      <c r="S229" t="s">
        <v>2171</v>
      </c>
      <c r="T229" t="s">
        <v>2170</v>
      </c>
      <c r="U229" t="s">
        <v>2171</v>
      </c>
      <c r="V229" t="s">
        <v>2171</v>
      </c>
      <c r="CW229" t="s">
        <v>2594</v>
      </c>
      <c r="HE229" t="s">
        <v>2171</v>
      </c>
      <c r="HF229" t="s">
        <v>2189</v>
      </c>
      <c r="HG229" t="s">
        <v>2171</v>
      </c>
      <c r="HH229" t="s">
        <v>2014</v>
      </c>
      <c r="HI229" t="s">
        <v>2171</v>
      </c>
      <c r="HJ229" t="s">
        <v>2171</v>
      </c>
      <c r="HK229" t="s">
        <v>2170</v>
      </c>
      <c r="HL229" t="s">
        <v>2171</v>
      </c>
      <c r="HM229" t="s">
        <v>2171</v>
      </c>
    </row>
    <row r="230" spans="14:221">
      <c r="N230" t="s">
        <v>2172</v>
      </c>
      <c r="O230" t="s">
        <v>2188</v>
      </c>
      <c r="P230" t="s">
        <v>2172</v>
      </c>
      <c r="Q230" t="s">
        <v>2012</v>
      </c>
      <c r="R230" t="s">
        <v>2172</v>
      </c>
      <c r="S230" t="s">
        <v>2172</v>
      </c>
      <c r="T230" t="s">
        <v>2171</v>
      </c>
      <c r="U230" t="s">
        <v>2172</v>
      </c>
      <c r="V230" t="s">
        <v>2172</v>
      </c>
      <c r="CW230" t="s">
        <v>2595</v>
      </c>
      <c r="HE230" t="s">
        <v>2172</v>
      </c>
      <c r="HF230" t="s">
        <v>2188</v>
      </c>
      <c r="HG230" t="s">
        <v>2172</v>
      </c>
      <c r="HH230" t="s">
        <v>2012</v>
      </c>
      <c r="HI230" t="s">
        <v>2172</v>
      </c>
      <c r="HJ230" t="s">
        <v>2172</v>
      </c>
      <c r="HK230" t="s">
        <v>2171</v>
      </c>
      <c r="HL230" t="s">
        <v>2172</v>
      </c>
      <c r="HM230" t="s">
        <v>2172</v>
      </c>
    </row>
    <row r="231" spans="14:221">
      <c r="N231" t="s">
        <v>2173</v>
      </c>
      <c r="O231" t="s">
        <v>2165</v>
      </c>
      <c r="P231" t="s">
        <v>2173</v>
      </c>
      <c r="Q231" t="s">
        <v>2010</v>
      </c>
      <c r="R231" t="s">
        <v>2173</v>
      </c>
      <c r="S231" t="s">
        <v>2173</v>
      </c>
      <c r="T231" t="s">
        <v>2172</v>
      </c>
      <c r="U231" t="s">
        <v>2173</v>
      </c>
      <c r="V231" t="s">
        <v>2173</v>
      </c>
      <c r="CW231" t="s">
        <v>2596</v>
      </c>
      <c r="HE231" t="s">
        <v>2173</v>
      </c>
      <c r="HF231" t="s">
        <v>2165</v>
      </c>
      <c r="HG231" t="s">
        <v>2173</v>
      </c>
      <c r="HH231" t="s">
        <v>2010</v>
      </c>
      <c r="HI231" t="s">
        <v>2173</v>
      </c>
      <c r="HJ231" t="s">
        <v>2173</v>
      </c>
      <c r="HK231" t="s">
        <v>2172</v>
      </c>
      <c r="HL231" t="s">
        <v>2173</v>
      </c>
      <c r="HM231" t="s">
        <v>2173</v>
      </c>
    </row>
    <row r="232" spans="14:221">
      <c r="N232" t="s">
        <v>2174</v>
      </c>
      <c r="O232" t="s">
        <v>2164</v>
      </c>
      <c r="P232" t="s">
        <v>2174</v>
      </c>
      <c r="Q232" t="s">
        <v>2011</v>
      </c>
      <c r="R232" t="s">
        <v>2174</v>
      </c>
      <c r="S232" t="s">
        <v>2174</v>
      </c>
      <c r="T232" t="s">
        <v>2173</v>
      </c>
      <c r="U232" t="s">
        <v>2174</v>
      </c>
      <c r="V232" t="s">
        <v>2174</v>
      </c>
      <c r="CW232" t="s">
        <v>2597</v>
      </c>
      <c r="HE232" t="s">
        <v>2174</v>
      </c>
      <c r="HF232" t="s">
        <v>2164</v>
      </c>
      <c r="HG232" t="s">
        <v>2174</v>
      </c>
      <c r="HH232" t="s">
        <v>2011</v>
      </c>
      <c r="HI232" t="s">
        <v>2174</v>
      </c>
      <c r="HJ232" t="s">
        <v>2174</v>
      </c>
      <c r="HK232" t="s">
        <v>2173</v>
      </c>
      <c r="HL232" t="s">
        <v>2174</v>
      </c>
      <c r="HM232" t="s">
        <v>2174</v>
      </c>
    </row>
    <row r="233" spans="14:221">
      <c r="N233" t="s">
        <v>2175</v>
      </c>
      <c r="O233" t="s">
        <v>2167</v>
      </c>
      <c r="P233" t="s">
        <v>2175</v>
      </c>
      <c r="Q233" t="s">
        <v>2015</v>
      </c>
      <c r="R233" t="s">
        <v>2175</v>
      </c>
      <c r="S233" t="s">
        <v>2175</v>
      </c>
      <c r="T233" t="s">
        <v>2174</v>
      </c>
      <c r="U233" t="s">
        <v>2175</v>
      </c>
      <c r="V233" t="s">
        <v>2175</v>
      </c>
      <c r="CW233" t="s">
        <v>2598</v>
      </c>
      <c r="HE233" t="s">
        <v>2175</v>
      </c>
      <c r="HF233" t="s">
        <v>2167</v>
      </c>
      <c r="HG233" t="s">
        <v>2175</v>
      </c>
      <c r="HH233" t="s">
        <v>2015</v>
      </c>
      <c r="HI233" t="s">
        <v>2175</v>
      </c>
      <c r="HJ233" t="s">
        <v>2175</v>
      </c>
      <c r="HK233" t="s">
        <v>2174</v>
      </c>
      <c r="HL233" t="s">
        <v>2175</v>
      </c>
      <c r="HM233" t="s">
        <v>2175</v>
      </c>
    </row>
    <row r="234" spans="14:221">
      <c r="N234" t="s">
        <v>2176</v>
      </c>
      <c r="O234" t="s">
        <v>2166</v>
      </c>
      <c r="P234" t="s">
        <v>2176</v>
      </c>
      <c r="Q234" t="s">
        <v>2019</v>
      </c>
      <c r="R234" t="s">
        <v>2176</v>
      </c>
      <c r="S234" t="s">
        <v>2176</v>
      </c>
      <c r="T234" t="s">
        <v>2175</v>
      </c>
      <c r="U234" t="s">
        <v>2176</v>
      </c>
      <c r="V234" t="s">
        <v>2176</v>
      </c>
      <c r="CW234" t="s">
        <v>2599</v>
      </c>
      <c r="HE234" t="s">
        <v>2176</v>
      </c>
      <c r="HF234" t="s">
        <v>2166</v>
      </c>
      <c r="HG234" t="s">
        <v>2176</v>
      </c>
      <c r="HH234" t="s">
        <v>2019</v>
      </c>
      <c r="HI234" t="s">
        <v>2176</v>
      </c>
      <c r="HJ234" t="s">
        <v>2176</v>
      </c>
      <c r="HK234" t="s">
        <v>2175</v>
      </c>
      <c r="HL234" t="s">
        <v>2176</v>
      </c>
      <c r="HM234" t="s">
        <v>2176</v>
      </c>
    </row>
    <row r="235" spans="14:221">
      <c r="N235" t="s">
        <v>2177</v>
      </c>
      <c r="O235" t="s">
        <v>2163</v>
      </c>
      <c r="P235" t="s">
        <v>2177</v>
      </c>
      <c r="Q235" t="s">
        <v>2020</v>
      </c>
      <c r="R235" t="s">
        <v>2177</v>
      </c>
      <c r="S235" t="s">
        <v>2177</v>
      </c>
      <c r="T235" t="s">
        <v>2176</v>
      </c>
      <c r="U235" t="s">
        <v>2177</v>
      </c>
      <c r="V235" t="s">
        <v>2177</v>
      </c>
      <c r="CW235" t="s">
        <v>2600</v>
      </c>
      <c r="HE235" t="s">
        <v>2177</v>
      </c>
      <c r="HF235" t="s">
        <v>2163</v>
      </c>
      <c r="HG235" t="s">
        <v>2177</v>
      </c>
      <c r="HH235" t="s">
        <v>2020</v>
      </c>
      <c r="HI235" t="s">
        <v>2177</v>
      </c>
      <c r="HJ235" t="s">
        <v>2177</v>
      </c>
      <c r="HK235" t="s">
        <v>2176</v>
      </c>
      <c r="HL235" t="s">
        <v>2177</v>
      </c>
      <c r="HM235" t="s">
        <v>2177</v>
      </c>
    </row>
    <row r="236" spans="14:221">
      <c r="N236" t="s">
        <v>2178</v>
      </c>
      <c r="O236" t="s">
        <v>2160</v>
      </c>
      <c r="P236" t="s">
        <v>2178</v>
      </c>
      <c r="Q236" t="s">
        <v>2018</v>
      </c>
      <c r="R236" t="s">
        <v>2178</v>
      </c>
      <c r="S236" t="s">
        <v>2178</v>
      </c>
      <c r="T236" t="s">
        <v>2177</v>
      </c>
      <c r="U236" t="s">
        <v>2178</v>
      </c>
      <c r="V236" t="s">
        <v>2178</v>
      </c>
      <c r="CW236" t="s">
        <v>2601</v>
      </c>
      <c r="HE236" t="s">
        <v>2178</v>
      </c>
      <c r="HF236" t="s">
        <v>2160</v>
      </c>
      <c r="HG236" t="s">
        <v>2178</v>
      </c>
      <c r="HH236" t="s">
        <v>2018</v>
      </c>
      <c r="HI236" t="s">
        <v>2178</v>
      </c>
      <c r="HJ236" t="s">
        <v>2178</v>
      </c>
      <c r="HK236" t="s">
        <v>2177</v>
      </c>
      <c r="HL236" t="s">
        <v>2178</v>
      </c>
      <c r="HM236" t="s">
        <v>2178</v>
      </c>
    </row>
    <row r="237" spans="14:221">
      <c r="N237" t="s">
        <v>2179</v>
      </c>
      <c r="O237" t="s">
        <v>2159</v>
      </c>
      <c r="P237" t="s">
        <v>2179</v>
      </c>
      <c r="Q237" t="s">
        <v>2016</v>
      </c>
      <c r="R237" t="s">
        <v>2179</v>
      </c>
      <c r="S237" t="s">
        <v>2179</v>
      </c>
      <c r="T237" t="s">
        <v>2178</v>
      </c>
      <c r="U237" t="s">
        <v>2179</v>
      </c>
      <c r="V237" t="s">
        <v>2179</v>
      </c>
      <c r="CW237" t="s">
        <v>2602</v>
      </c>
      <c r="HE237" t="s">
        <v>2179</v>
      </c>
      <c r="HF237" t="s">
        <v>2159</v>
      </c>
      <c r="HG237" t="s">
        <v>2179</v>
      </c>
      <c r="HH237" t="s">
        <v>2016</v>
      </c>
      <c r="HI237" t="s">
        <v>2179</v>
      </c>
      <c r="HJ237" t="s">
        <v>2179</v>
      </c>
      <c r="HK237" t="s">
        <v>2178</v>
      </c>
      <c r="HL237" t="s">
        <v>2179</v>
      </c>
      <c r="HM237" t="s">
        <v>2179</v>
      </c>
    </row>
    <row r="238" spans="14:221">
      <c r="N238" t="s">
        <v>2180</v>
      </c>
      <c r="O238" t="s">
        <v>2162</v>
      </c>
      <c r="P238" t="s">
        <v>2180</v>
      </c>
      <c r="Q238" t="s">
        <v>2017</v>
      </c>
      <c r="R238" t="s">
        <v>2180</v>
      </c>
      <c r="S238" t="s">
        <v>2180</v>
      </c>
      <c r="T238" t="s">
        <v>2786</v>
      </c>
      <c r="U238" t="s">
        <v>2180</v>
      </c>
      <c r="V238" t="s">
        <v>2180</v>
      </c>
      <c r="CW238" t="s">
        <v>2603</v>
      </c>
      <c r="HE238" t="s">
        <v>2180</v>
      </c>
      <c r="HF238" t="s">
        <v>2162</v>
      </c>
      <c r="HG238" t="s">
        <v>2180</v>
      </c>
      <c r="HH238" t="s">
        <v>2017</v>
      </c>
      <c r="HI238" t="s">
        <v>2180</v>
      </c>
      <c r="HJ238" t="s">
        <v>2180</v>
      </c>
      <c r="HK238" t="s">
        <v>2786</v>
      </c>
      <c r="HL238" t="s">
        <v>2180</v>
      </c>
      <c r="HM238" t="s">
        <v>2180</v>
      </c>
    </row>
    <row r="239" spans="14:221">
      <c r="N239" t="s">
        <v>2181</v>
      </c>
      <c r="O239" t="s">
        <v>2161</v>
      </c>
      <c r="P239" t="s">
        <v>2181</v>
      </c>
      <c r="Q239" t="s">
        <v>2002</v>
      </c>
      <c r="R239" t="s">
        <v>2181</v>
      </c>
      <c r="S239" t="s">
        <v>2181</v>
      </c>
      <c r="T239" t="s">
        <v>2179</v>
      </c>
      <c r="U239" t="s">
        <v>2181</v>
      </c>
      <c r="V239" t="s">
        <v>2181</v>
      </c>
      <c r="CW239" t="s">
        <v>2604</v>
      </c>
      <c r="HE239" t="s">
        <v>2181</v>
      </c>
      <c r="HF239" t="s">
        <v>2161</v>
      </c>
      <c r="HG239" t="s">
        <v>2181</v>
      </c>
      <c r="HH239" t="s">
        <v>2002</v>
      </c>
      <c r="HI239" t="s">
        <v>2181</v>
      </c>
      <c r="HJ239" t="s">
        <v>2181</v>
      </c>
      <c r="HK239" t="s">
        <v>2179</v>
      </c>
      <c r="HL239" t="s">
        <v>2181</v>
      </c>
      <c r="HM239" t="s">
        <v>2181</v>
      </c>
    </row>
    <row r="240" spans="14:221">
      <c r="N240" t="s">
        <v>2182</v>
      </c>
      <c r="O240" t="s">
        <v>2174</v>
      </c>
      <c r="P240" t="s">
        <v>2182</v>
      </c>
      <c r="Q240" t="s">
        <v>2003</v>
      </c>
      <c r="R240" t="s">
        <v>2182</v>
      </c>
      <c r="S240" t="s">
        <v>2182</v>
      </c>
      <c r="T240" t="s">
        <v>2180</v>
      </c>
      <c r="U240" t="s">
        <v>2182</v>
      </c>
      <c r="V240" t="s">
        <v>2182</v>
      </c>
      <c r="CW240" t="s">
        <v>2605</v>
      </c>
      <c r="HE240" t="s">
        <v>2182</v>
      </c>
      <c r="HF240" t="s">
        <v>2174</v>
      </c>
      <c r="HG240" t="s">
        <v>2182</v>
      </c>
      <c r="HH240" t="s">
        <v>2003</v>
      </c>
      <c r="HI240" t="s">
        <v>2182</v>
      </c>
      <c r="HJ240" t="s">
        <v>2182</v>
      </c>
      <c r="HK240" t="s">
        <v>2180</v>
      </c>
      <c r="HL240" t="s">
        <v>2182</v>
      </c>
      <c r="HM240" t="s">
        <v>2182</v>
      </c>
    </row>
    <row r="241" spans="14:221">
      <c r="N241" t="s">
        <v>2183</v>
      </c>
      <c r="O241" t="s">
        <v>2173</v>
      </c>
      <c r="P241" t="s">
        <v>2183</v>
      </c>
      <c r="Q241" t="s">
        <v>2001</v>
      </c>
      <c r="R241" t="s">
        <v>2183</v>
      </c>
      <c r="S241" t="s">
        <v>2183</v>
      </c>
      <c r="T241" t="s">
        <v>2181</v>
      </c>
      <c r="U241" t="s">
        <v>2183</v>
      </c>
      <c r="V241" t="s">
        <v>2183</v>
      </c>
      <c r="CW241" t="s">
        <v>2606</v>
      </c>
      <c r="HE241" t="s">
        <v>2183</v>
      </c>
      <c r="HF241" t="s">
        <v>2173</v>
      </c>
      <c r="HG241" t="s">
        <v>2183</v>
      </c>
      <c r="HH241" t="s">
        <v>2001</v>
      </c>
      <c r="HI241" t="s">
        <v>2183</v>
      </c>
      <c r="HJ241" t="s">
        <v>2183</v>
      </c>
      <c r="HK241" t="s">
        <v>2181</v>
      </c>
      <c r="HL241" t="s">
        <v>2183</v>
      </c>
      <c r="HM241" t="s">
        <v>2183</v>
      </c>
    </row>
    <row r="242" spans="14:221">
      <c r="N242" t="s">
        <v>2184</v>
      </c>
      <c r="O242" t="s">
        <v>2176</v>
      </c>
      <c r="P242" t="s">
        <v>2184</v>
      </c>
      <c r="Q242" t="s">
        <v>1999</v>
      </c>
      <c r="R242" t="s">
        <v>2184</v>
      </c>
      <c r="S242" t="s">
        <v>2184</v>
      </c>
      <c r="T242" t="s">
        <v>2182</v>
      </c>
      <c r="U242" t="s">
        <v>2184</v>
      </c>
      <c r="V242" t="s">
        <v>2184</v>
      </c>
      <c r="CW242" t="s">
        <v>2607</v>
      </c>
      <c r="HE242" t="s">
        <v>2184</v>
      </c>
      <c r="HF242" t="s">
        <v>2176</v>
      </c>
      <c r="HG242" t="s">
        <v>2184</v>
      </c>
      <c r="HH242" t="s">
        <v>1999</v>
      </c>
      <c r="HI242" t="s">
        <v>2184</v>
      </c>
      <c r="HJ242" t="s">
        <v>2184</v>
      </c>
      <c r="HK242" t="s">
        <v>2182</v>
      </c>
      <c r="HL242" t="s">
        <v>2184</v>
      </c>
      <c r="HM242" t="s">
        <v>2184</v>
      </c>
    </row>
    <row r="243" spans="14:221">
      <c r="N243" t="s">
        <v>2185</v>
      </c>
      <c r="O243" t="s">
        <v>2175</v>
      </c>
      <c r="P243" t="s">
        <v>2185</v>
      </c>
      <c r="Q243" t="s">
        <v>2000</v>
      </c>
      <c r="R243" t="s">
        <v>2185</v>
      </c>
      <c r="S243" t="s">
        <v>2185</v>
      </c>
      <c r="T243" t="s">
        <v>2183</v>
      </c>
      <c r="U243" t="s">
        <v>2185</v>
      </c>
      <c r="V243" t="s">
        <v>2185</v>
      </c>
      <c r="CW243" t="s">
        <v>2608</v>
      </c>
      <c r="HE243" t="s">
        <v>2185</v>
      </c>
      <c r="HF243" t="s">
        <v>2175</v>
      </c>
      <c r="HG243" t="s">
        <v>2185</v>
      </c>
      <c r="HH243" t="s">
        <v>2000</v>
      </c>
      <c r="HI243" t="s">
        <v>2185</v>
      </c>
      <c r="HJ243" t="s">
        <v>2185</v>
      </c>
      <c r="HK243" t="s">
        <v>2183</v>
      </c>
      <c r="HL243" t="s">
        <v>2185</v>
      </c>
      <c r="HM243" t="s">
        <v>2185</v>
      </c>
    </row>
    <row r="244" spans="14:221">
      <c r="N244" t="s">
        <v>2186</v>
      </c>
      <c r="O244" t="s">
        <v>2172</v>
      </c>
      <c r="P244" t="s">
        <v>2186</v>
      </c>
      <c r="Q244" t="s">
        <v>2004</v>
      </c>
      <c r="R244" t="s">
        <v>2186</v>
      </c>
      <c r="S244" t="s">
        <v>2186</v>
      </c>
      <c r="T244" t="s">
        <v>2184</v>
      </c>
      <c r="U244" t="s">
        <v>2186</v>
      </c>
      <c r="V244" t="s">
        <v>2186</v>
      </c>
      <c r="CW244" t="s">
        <v>2609</v>
      </c>
      <c r="HE244" t="s">
        <v>2186</v>
      </c>
      <c r="HF244" t="s">
        <v>2172</v>
      </c>
      <c r="HG244" t="s">
        <v>2186</v>
      </c>
      <c r="HH244" t="s">
        <v>2004</v>
      </c>
      <c r="HI244" t="s">
        <v>2186</v>
      </c>
      <c r="HJ244" t="s">
        <v>2186</v>
      </c>
      <c r="HK244" t="s">
        <v>2184</v>
      </c>
      <c r="HL244" t="s">
        <v>2186</v>
      </c>
      <c r="HM244" t="s">
        <v>2186</v>
      </c>
    </row>
    <row r="245" spans="14:221">
      <c r="N245" t="s">
        <v>2187</v>
      </c>
      <c r="O245" t="s">
        <v>2169</v>
      </c>
      <c r="P245" t="s">
        <v>2187</v>
      </c>
      <c r="Q245" t="s">
        <v>2008</v>
      </c>
      <c r="R245" t="s">
        <v>2187</v>
      </c>
      <c r="S245" t="s">
        <v>2187</v>
      </c>
      <c r="T245" t="s">
        <v>2185</v>
      </c>
      <c r="U245" t="s">
        <v>2187</v>
      </c>
      <c r="V245" t="s">
        <v>2187</v>
      </c>
      <c r="CW245" t="s">
        <v>2610</v>
      </c>
      <c r="HE245" t="s">
        <v>2187</v>
      </c>
      <c r="HF245" t="s">
        <v>2169</v>
      </c>
      <c r="HG245" t="s">
        <v>2187</v>
      </c>
      <c r="HH245" t="s">
        <v>2008</v>
      </c>
      <c r="HI245" t="s">
        <v>2187</v>
      </c>
      <c r="HJ245" t="s">
        <v>2187</v>
      </c>
      <c r="HK245" t="s">
        <v>2185</v>
      </c>
      <c r="HL245" t="s">
        <v>2187</v>
      </c>
      <c r="HM245" t="s">
        <v>2187</v>
      </c>
    </row>
    <row r="246" spans="14:221">
      <c r="N246" t="s">
        <v>2188</v>
      </c>
      <c r="O246" t="s">
        <v>2168</v>
      </c>
      <c r="P246" t="s">
        <v>2188</v>
      </c>
      <c r="Q246" t="s">
        <v>2009</v>
      </c>
      <c r="R246" t="s">
        <v>2188</v>
      </c>
      <c r="S246" t="s">
        <v>2188</v>
      </c>
      <c r="T246" t="s">
        <v>2787</v>
      </c>
      <c r="U246" t="s">
        <v>2188</v>
      </c>
      <c r="V246" t="s">
        <v>2188</v>
      </c>
      <c r="CW246" t="s">
        <v>2611</v>
      </c>
      <c r="HE246" t="s">
        <v>2188</v>
      </c>
      <c r="HF246" t="s">
        <v>2168</v>
      </c>
      <c r="HG246" t="s">
        <v>2188</v>
      </c>
      <c r="HH246" t="s">
        <v>2009</v>
      </c>
      <c r="HI246" t="s">
        <v>2188</v>
      </c>
      <c r="HJ246" t="s">
        <v>2188</v>
      </c>
      <c r="HK246" t="s">
        <v>2787</v>
      </c>
      <c r="HL246" t="s">
        <v>2188</v>
      </c>
      <c r="HM246" t="s">
        <v>2188</v>
      </c>
    </row>
    <row r="247" spans="14:221">
      <c r="N247" t="s">
        <v>2189</v>
      </c>
      <c r="O247" t="s">
        <v>2171</v>
      </c>
      <c r="P247" t="s">
        <v>2189</v>
      </c>
      <c r="Q247" t="s">
        <v>2007</v>
      </c>
      <c r="R247" t="s">
        <v>2189</v>
      </c>
      <c r="S247" t="s">
        <v>2189</v>
      </c>
      <c r="T247" t="s">
        <v>2186</v>
      </c>
      <c r="U247" t="s">
        <v>2189</v>
      </c>
      <c r="V247" t="s">
        <v>2189</v>
      </c>
      <c r="CW247" t="s">
        <v>2612</v>
      </c>
      <c r="HE247" t="s">
        <v>2189</v>
      </c>
      <c r="HF247" t="s">
        <v>2171</v>
      </c>
      <c r="HG247" t="s">
        <v>2189</v>
      </c>
      <c r="HH247" t="s">
        <v>2007</v>
      </c>
      <c r="HI247" t="s">
        <v>2189</v>
      </c>
      <c r="HJ247" t="s">
        <v>2189</v>
      </c>
      <c r="HK247" t="s">
        <v>2186</v>
      </c>
      <c r="HL247" t="s">
        <v>2189</v>
      </c>
      <c r="HM247" t="s">
        <v>2189</v>
      </c>
    </row>
    <row r="248" spans="14:221">
      <c r="N248" t="s">
        <v>2190</v>
      </c>
      <c r="O248" t="s">
        <v>2170</v>
      </c>
      <c r="P248" t="s">
        <v>2190</v>
      </c>
      <c r="Q248" t="s">
        <v>2005</v>
      </c>
      <c r="R248" t="s">
        <v>2190</v>
      </c>
      <c r="S248" t="s">
        <v>2190</v>
      </c>
      <c r="T248" t="s">
        <v>2187</v>
      </c>
      <c r="U248" t="s">
        <v>2190</v>
      </c>
      <c r="V248" t="s">
        <v>2190</v>
      </c>
      <c r="CW248" t="s">
        <v>2613</v>
      </c>
      <c r="HE248" t="s">
        <v>2190</v>
      </c>
      <c r="HF248" t="s">
        <v>2170</v>
      </c>
      <c r="HG248" t="s">
        <v>2190</v>
      </c>
      <c r="HH248" t="s">
        <v>2005</v>
      </c>
      <c r="HI248" t="s">
        <v>2190</v>
      </c>
      <c r="HJ248" t="s">
        <v>2190</v>
      </c>
      <c r="HK248" t="s">
        <v>2187</v>
      </c>
      <c r="HL248" t="s">
        <v>2190</v>
      </c>
      <c r="HM248" t="s">
        <v>2190</v>
      </c>
    </row>
    <row r="249" spans="14:221">
      <c r="N249" t="s">
        <v>2191</v>
      </c>
      <c r="O249" t="s">
        <v>2126</v>
      </c>
      <c r="P249" t="s">
        <v>2191</v>
      </c>
      <c r="Q249" t="s">
        <v>2006</v>
      </c>
      <c r="R249" t="s">
        <v>2191</v>
      </c>
      <c r="S249" t="s">
        <v>2191</v>
      </c>
      <c r="T249" t="s">
        <v>2188</v>
      </c>
      <c r="U249" t="s">
        <v>2191</v>
      </c>
      <c r="V249" t="s">
        <v>2191</v>
      </c>
      <c r="CW249" t="s">
        <v>2614</v>
      </c>
      <c r="HE249" t="s">
        <v>2191</v>
      </c>
      <c r="HF249" t="s">
        <v>2126</v>
      </c>
      <c r="HG249" t="s">
        <v>2191</v>
      </c>
      <c r="HH249" t="s">
        <v>2006</v>
      </c>
      <c r="HI249" t="s">
        <v>2191</v>
      </c>
      <c r="HJ249" t="s">
        <v>2191</v>
      </c>
      <c r="HK249" t="s">
        <v>2188</v>
      </c>
      <c r="HL249" t="s">
        <v>2191</v>
      </c>
      <c r="HM249" t="s">
        <v>2191</v>
      </c>
    </row>
    <row r="250" spans="14:221">
      <c r="T250" t="s">
        <v>2189</v>
      </c>
      <c r="CW250" t="s">
        <v>2615</v>
      </c>
      <c r="HK250" t="s">
        <v>2189</v>
      </c>
    </row>
    <row r="251" spans="14:221">
      <c r="T251" t="s">
        <v>2190</v>
      </c>
      <c r="CW251" t="s">
        <v>2616</v>
      </c>
      <c r="HK251" t="s">
        <v>2190</v>
      </c>
    </row>
    <row r="252" spans="14:221">
      <c r="T252" t="s">
        <v>2191</v>
      </c>
      <c r="CW252" t="s">
        <v>2617</v>
      </c>
      <c r="HK252" t="s">
        <v>2191</v>
      </c>
    </row>
    <row r="253" spans="14:221">
      <c r="CW253" t="s">
        <v>2618</v>
      </c>
    </row>
    <row r="254" spans="14:221">
      <c r="CW254" t="s">
        <v>2619</v>
      </c>
    </row>
    <row r="255" spans="14:221">
      <c r="CW255" t="s">
        <v>2620</v>
      </c>
    </row>
    <row r="256" spans="14:221">
      <c r="CW256" t="s">
        <v>2621</v>
      </c>
    </row>
    <row r="257" spans="101:101">
      <c r="CW257" t="s">
        <v>2622</v>
      </c>
    </row>
    <row r="258" spans="101:101">
      <c r="CW258" t="s">
        <v>2623</v>
      </c>
    </row>
    <row r="259" spans="101:101">
      <c r="CW259" t="s">
        <v>2624</v>
      </c>
    </row>
    <row r="260" spans="101:101">
      <c r="CW260" t="s">
        <v>2625</v>
      </c>
    </row>
  </sheetData>
  <phoneticPr fontId="55" type="noConversion"/>
  <pageMargins left="0.75" right="0.75" top="1" bottom="1" header="0.5" footer="0.5"/>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PS261"/>
  <sheetViews>
    <sheetView workbookViewId="0"/>
  </sheetViews>
  <sheetFormatPr defaultColWidth="9" defaultRowHeight="13.8"/>
  <cols>
    <col min="1" max="435" width="9" customWidth="1"/>
  </cols>
  <sheetData>
    <row r="1" spans="1:435">
      <c r="A1" t="s">
        <v>1365</v>
      </c>
      <c r="B1" t="s">
        <v>1365</v>
      </c>
      <c r="C1" t="s">
        <v>1365</v>
      </c>
      <c r="D1" t="s">
        <v>1365</v>
      </c>
      <c r="E1" t="s">
        <v>1365</v>
      </c>
      <c r="F1" t="s">
        <v>1365</v>
      </c>
      <c r="G1" t="s">
        <v>1365</v>
      </c>
      <c r="H1" t="s">
        <v>1365</v>
      </c>
      <c r="I1" t="s">
        <v>1365</v>
      </c>
      <c r="J1" t="s">
        <v>1365</v>
      </c>
      <c r="K1" t="s">
        <v>1365</v>
      </c>
      <c r="L1" t="s">
        <v>1365</v>
      </c>
      <c r="M1" t="s">
        <v>1365</v>
      </c>
      <c r="N1" t="s">
        <v>1365</v>
      </c>
      <c r="O1" t="s">
        <v>1365</v>
      </c>
      <c r="P1" t="s">
        <v>1365</v>
      </c>
      <c r="Q1" t="s">
        <v>1365</v>
      </c>
      <c r="R1" t="s">
        <v>1365</v>
      </c>
      <c r="S1" t="s">
        <v>1365</v>
      </c>
      <c r="T1" t="s">
        <v>1365</v>
      </c>
      <c r="U1" t="s">
        <v>1365</v>
      </c>
      <c r="V1" t="s">
        <v>1365</v>
      </c>
      <c r="W1" t="s">
        <v>1365</v>
      </c>
      <c r="X1" t="s">
        <v>1365</v>
      </c>
      <c r="Y1" t="s">
        <v>1365</v>
      </c>
      <c r="Z1" t="s">
        <v>1365</v>
      </c>
      <c r="AA1" t="s">
        <v>1365</v>
      </c>
      <c r="AB1" t="s">
        <v>1365</v>
      </c>
      <c r="AC1" t="s">
        <v>1365</v>
      </c>
      <c r="AD1" t="s">
        <v>1365</v>
      </c>
      <c r="AE1" t="s">
        <v>1365</v>
      </c>
      <c r="AF1" t="s">
        <v>1365</v>
      </c>
      <c r="AG1" t="s">
        <v>1365</v>
      </c>
      <c r="AH1" t="s">
        <v>1365</v>
      </c>
      <c r="AI1" t="s">
        <v>1365</v>
      </c>
      <c r="AJ1" t="s">
        <v>1365</v>
      </c>
      <c r="AK1" t="s">
        <v>1365</v>
      </c>
      <c r="AL1" t="s">
        <v>1365</v>
      </c>
      <c r="AM1" t="s">
        <v>1365</v>
      </c>
      <c r="AN1" t="s">
        <v>1365</v>
      </c>
      <c r="AO1" t="s">
        <v>1365</v>
      </c>
      <c r="AP1" t="s">
        <v>1365</v>
      </c>
      <c r="AQ1" t="s">
        <v>1365</v>
      </c>
      <c r="AR1" t="s">
        <v>1365</v>
      </c>
      <c r="AS1" t="s">
        <v>1365</v>
      </c>
      <c r="AT1" t="s">
        <v>1365</v>
      </c>
      <c r="AU1" t="s">
        <v>1365</v>
      </c>
      <c r="AV1" t="s">
        <v>1365</v>
      </c>
      <c r="AW1" t="s">
        <v>1365</v>
      </c>
      <c r="AX1" t="s">
        <v>1365</v>
      </c>
      <c r="AY1" t="s">
        <v>1365</v>
      </c>
      <c r="AZ1" t="s">
        <v>1365</v>
      </c>
      <c r="BA1" t="s">
        <v>1365</v>
      </c>
      <c r="BB1" t="s">
        <v>1365</v>
      </c>
      <c r="BC1" t="s">
        <v>1365</v>
      </c>
      <c r="BD1" t="s">
        <v>1365</v>
      </c>
      <c r="BE1" t="s">
        <v>1365</v>
      </c>
      <c r="BF1" t="s">
        <v>1365</v>
      </c>
      <c r="BG1" t="s">
        <v>1365</v>
      </c>
      <c r="BH1" t="s">
        <v>1365</v>
      </c>
      <c r="BI1" t="s">
        <v>1365</v>
      </c>
      <c r="BJ1" t="s">
        <v>1365</v>
      </c>
      <c r="BK1" t="s">
        <v>1365</v>
      </c>
      <c r="BL1" t="s">
        <v>1365</v>
      </c>
      <c r="BM1" t="s">
        <v>1365</v>
      </c>
      <c r="BN1" t="s">
        <v>1365</v>
      </c>
      <c r="BO1" t="s">
        <v>1365</v>
      </c>
      <c r="BP1" t="s">
        <v>1365</v>
      </c>
      <c r="BQ1" t="s">
        <v>1365</v>
      </c>
      <c r="BR1" t="s">
        <v>1365</v>
      </c>
      <c r="BS1" t="s">
        <v>1365</v>
      </c>
      <c r="BT1" t="s">
        <v>1365</v>
      </c>
      <c r="BU1" t="s">
        <v>1365</v>
      </c>
      <c r="BV1" t="s">
        <v>1365</v>
      </c>
      <c r="BW1" t="s">
        <v>1365</v>
      </c>
      <c r="BX1" t="s">
        <v>1365</v>
      </c>
      <c r="BY1" t="s">
        <v>1365</v>
      </c>
      <c r="BZ1" t="s">
        <v>1365</v>
      </c>
      <c r="CA1" t="s">
        <v>1365</v>
      </c>
      <c r="CB1" t="s">
        <v>1365</v>
      </c>
      <c r="CC1" t="s">
        <v>1365</v>
      </c>
      <c r="CD1" t="s">
        <v>1365</v>
      </c>
      <c r="CE1" t="s">
        <v>1365</v>
      </c>
      <c r="CF1" t="s">
        <v>1365</v>
      </c>
      <c r="CG1" t="s">
        <v>1365</v>
      </c>
      <c r="CH1" t="s">
        <v>1365</v>
      </c>
      <c r="CI1" t="s">
        <v>1365</v>
      </c>
      <c r="CJ1" t="s">
        <v>1365</v>
      </c>
      <c r="CK1" t="s">
        <v>1365</v>
      </c>
      <c r="CL1" t="s">
        <v>1365</v>
      </c>
      <c r="CM1" t="s">
        <v>1365</v>
      </c>
      <c r="CN1" t="s">
        <v>1365</v>
      </c>
      <c r="CO1" t="s">
        <v>1365</v>
      </c>
      <c r="CP1" t="s">
        <v>1365</v>
      </c>
      <c r="CQ1" t="s">
        <v>1365</v>
      </c>
      <c r="CR1" t="s">
        <v>1365</v>
      </c>
      <c r="CS1" t="s">
        <v>1365</v>
      </c>
      <c r="CT1" t="s">
        <v>1365</v>
      </c>
      <c r="CU1" t="s">
        <v>1365</v>
      </c>
      <c r="CV1" t="s">
        <v>1365</v>
      </c>
      <c r="CW1" t="s">
        <v>1365</v>
      </c>
      <c r="CX1" t="s">
        <v>1365</v>
      </c>
      <c r="CY1" t="s">
        <v>1365</v>
      </c>
      <c r="CZ1" t="s">
        <v>1365</v>
      </c>
      <c r="DA1" t="s">
        <v>1365</v>
      </c>
      <c r="DB1" t="s">
        <v>1365</v>
      </c>
      <c r="DC1" t="s">
        <v>1365</v>
      </c>
      <c r="DD1" t="s">
        <v>1365</v>
      </c>
      <c r="DE1" t="s">
        <v>1365</v>
      </c>
      <c r="DF1" t="s">
        <v>1365</v>
      </c>
      <c r="DG1" t="s">
        <v>1365</v>
      </c>
      <c r="DH1" t="s">
        <v>1365</v>
      </c>
      <c r="DI1" t="s">
        <v>1365</v>
      </c>
      <c r="DJ1" t="s">
        <v>1365</v>
      </c>
      <c r="DK1" t="s">
        <v>1365</v>
      </c>
      <c r="DL1" t="s">
        <v>1365</v>
      </c>
      <c r="DM1" t="s">
        <v>1365</v>
      </c>
      <c r="DN1" t="s">
        <v>1365</v>
      </c>
      <c r="DO1" t="s">
        <v>1365</v>
      </c>
      <c r="DP1" t="s">
        <v>1365</v>
      </c>
      <c r="DQ1" t="s">
        <v>1365</v>
      </c>
      <c r="DR1" t="s">
        <v>1365</v>
      </c>
      <c r="DS1" t="s">
        <v>1365</v>
      </c>
      <c r="DT1" t="s">
        <v>1365</v>
      </c>
      <c r="DU1" t="s">
        <v>1365</v>
      </c>
      <c r="DV1" t="s">
        <v>1365</v>
      </c>
      <c r="DW1" t="s">
        <v>1365</v>
      </c>
      <c r="DX1" t="s">
        <v>1365</v>
      </c>
      <c r="DY1" t="s">
        <v>1365</v>
      </c>
      <c r="DZ1" t="s">
        <v>1365</v>
      </c>
      <c r="EA1" t="s">
        <v>1365</v>
      </c>
      <c r="EB1" t="s">
        <v>1365</v>
      </c>
      <c r="EC1" t="s">
        <v>1365</v>
      </c>
      <c r="ED1" t="s">
        <v>1365</v>
      </c>
      <c r="EE1" t="s">
        <v>1365</v>
      </c>
      <c r="EF1" t="s">
        <v>1365</v>
      </c>
      <c r="EG1" t="s">
        <v>1365</v>
      </c>
      <c r="EH1" t="s">
        <v>1365</v>
      </c>
      <c r="EI1" t="s">
        <v>1365</v>
      </c>
      <c r="EJ1" t="s">
        <v>1365</v>
      </c>
      <c r="EK1" t="s">
        <v>1365</v>
      </c>
      <c r="EL1" t="s">
        <v>1365</v>
      </c>
      <c r="EM1" t="s">
        <v>1365</v>
      </c>
      <c r="EN1" t="s">
        <v>1365</v>
      </c>
      <c r="EO1" t="s">
        <v>1365</v>
      </c>
      <c r="EP1" t="s">
        <v>1365</v>
      </c>
      <c r="EQ1" t="s">
        <v>1365</v>
      </c>
      <c r="ER1" t="s">
        <v>1365</v>
      </c>
      <c r="ES1" t="s">
        <v>1365</v>
      </c>
      <c r="ET1" t="s">
        <v>1365</v>
      </c>
      <c r="EU1" t="s">
        <v>1365</v>
      </c>
      <c r="EV1" t="s">
        <v>1365</v>
      </c>
      <c r="EW1" t="s">
        <v>1365</v>
      </c>
      <c r="EX1" t="s">
        <v>1365</v>
      </c>
      <c r="EY1" t="s">
        <v>1365</v>
      </c>
      <c r="EZ1" t="s">
        <v>1365</v>
      </c>
      <c r="FA1" t="s">
        <v>1365</v>
      </c>
      <c r="FB1" t="s">
        <v>1365</v>
      </c>
      <c r="FC1" t="s">
        <v>1365</v>
      </c>
      <c r="FD1" t="s">
        <v>1365</v>
      </c>
      <c r="FE1" t="s">
        <v>1365</v>
      </c>
      <c r="FF1" t="s">
        <v>1365</v>
      </c>
      <c r="FG1" t="s">
        <v>1365</v>
      </c>
      <c r="FH1" t="s">
        <v>1365</v>
      </c>
      <c r="FI1" t="s">
        <v>1365</v>
      </c>
      <c r="FJ1" t="s">
        <v>1365</v>
      </c>
      <c r="FK1" t="s">
        <v>1365</v>
      </c>
      <c r="FL1" t="s">
        <v>1365</v>
      </c>
      <c r="FM1" t="s">
        <v>1365</v>
      </c>
      <c r="FN1" t="s">
        <v>1365</v>
      </c>
      <c r="FO1" t="s">
        <v>1365</v>
      </c>
      <c r="FP1" t="s">
        <v>1365</v>
      </c>
      <c r="FQ1" t="s">
        <v>1365</v>
      </c>
      <c r="FR1" t="s">
        <v>1365</v>
      </c>
      <c r="FS1" t="s">
        <v>1365</v>
      </c>
      <c r="FT1" t="s">
        <v>1365</v>
      </c>
      <c r="FU1" t="s">
        <v>1365</v>
      </c>
      <c r="FV1" t="s">
        <v>1365</v>
      </c>
      <c r="FW1" t="s">
        <v>1365</v>
      </c>
      <c r="FX1" t="s">
        <v>1365</v>
      </c>
      <c r="FY1" t="s">
        <v>1365</v>
      </c>
      <c r="FZ1" t="s">
        <v>1365</v>
      </c>
      <c r="GA1" t="s">
        <v>1365</v>
      </c>
      <c r="GB1" t="s">
        <v>1365</v>
      </c>
      <c r="GC1" t="s">
        <v>1365</v>
      </c>
      <c r="GD1" t="s">
        <v>1365</v>
      </c>
      <c r="GE1" t="s">
        <v>1365</v>
      </c>
      <c r="GF1" t="s">
        <v>1365</v>
      </c>
      <c r="GG1" t="s">
        <v>1365</v>
      </c>
      <c r="GH1" t="s">
        <v>1365</v>
      </c>
      <c r="GI1" t="s">
        <v>1365</v>
      </c>
      <c r="GJ1" t="s">
        <v>1365</v>
      </c>
      <c r="GK1" t="s">
        <v>1365</v>
      </c>
      <c r="GL1" t="s">
        <v>1365</v>
      </c>
      <c r="GM1" t="s">
        <v>1365</v>
      </c>
      <c r="GN1" t="s">
        <v>1365</v>
      </c>
      <c r="GO1" t="s">
        <v>1365</v>
      </c>
      <c r="GP1" t="s">
        <v>1365</v>
      </c>
      <c r="GQ1" t="s">
        <v>1365</v>
      </c>
      <c r="GR1" t="s">
        <v>1365</v>
      </c>
      <c r="GS1" t="s">
        <v>1365</v>
      </c>
      <c r="GT1" t="s">
        <v>1365</v>
      </c>
      <c r="GU1" t="s">
        <v>1365</v>
      </c>
      <c r="GV1" t="s">
        <v>1365</v>
      </c>
      <c r="GW1" t="s">
        <v>1365</v>
      </c>
      <c r="GX1" t="s">
        <v>1365</v>
      </c>
      <c r="GY1" t="s">
        <v>1365</v>
      </c>
      <c r="GZ1" t="s">
        <v>1365</v>
      </c>
      <c r="HA1" t="s">
        <v>1365</v>
      </c>
      <c r="HB1" t="s">
        <v>1365</v>
      </c>
      <c r="HC1" t="s">
        <v>1365</v>
      </c>
      <c r="HD1" t="s">
        <v>1365</v>
      </c>
      <c r="HE1" t="s">
        <v>1365</v>
      </c>
      <c r="HF1" t="s">
        <v>1365</v>
      </c>
      <c r="HG1" t="s">
        <v>1365</v>
      </c>
      <c r="HH1" t="s">
        <v>1365</v>
      </c>
      <c r="HI1" t="s">
        <v>1365</v>
      </c>
      <c r="HJ1" t="s">
        <v>1365</v>
      </c>
      <c r="HK1" t="s">
        <v>1365</v>
      </c>
      <c r="HL1" t="s">
        <v>1365</v>
      </c>
      <c r="HM1" t="s">
        <v>1365</v>
      </c>
      <c r="HN1" t="s">
        <v>1365</v>
      </c>
      <c r="HO1" t="s">
        <v>1365</v>
      </c>
      <c r="HP1" t="s">
        <v>1365</v>
      </c>
      <c r="HQ1" t="s">
        <v>1365</v>
      </c>
      <c r="HR1" t="s">
        <v>1365</v>
      </c>
      <c r="HS1" t="s">
        <v>1365</v>
      </c>
      <c r="HT1" t="s">
        <v>1365</v>
      </c>
      <c r="HU1" t="s">
        <v>1365</v>
      </c>
      <c r="HV1" t="s">
        <v>1365</v>
      </c>
      <c r="HW1" t="s">
        <v>1365</v>
      </c>
      <c r="HX1" t="s">
        <v>1365</v>
      </c>
      <c r="HY1" t="s">
        <v>1365</v>
      </c>
      <c r="HZ1" t="s">
        <v>1365</v>
      </c>
      <c r="IA1" t="s">
        <v>1365</v>
      </c>
      <c r="IB1" t="s">
        <v>1365</v>
      </c>
      <c r="IC1" t="s">
        <v>1365</v>
      </c>
      <c r="ID1" t="s">
        <v>1365</v>
      </c>
      <c r="IE1" t="s">
        <v>1365</v>
      </c>
      <c r="IF1" t="s">
        <v>1365</v>
      </c>
      <c r="IG1" t="s">
        <v>1365</v>
      </c>
      <c r="IH1" t="s">
        <v>1365</v>
      </c>
      <c r="II1" t="s">
        <v>1365</v>
      </c>
      <c r="IJ1" t="s">
        <v>1365</v>
      </c>
      <c r="IK1" t="s">
        <v>1365</v>
      </c>
      <c r="IL1" t="s">
        <v>1365</v>
      </c>
      <c r="IM1" t="s">
        <v>1365</v>
      </c>
      <c r="IN1" t="s">
        <v>1365</v>
      </c>
      <c r="IO1" t="s">
        <v>1365</v>
      </c>
      <c r="IP1" t="s">
        <v>1365</v>
      </c>
      <c r="IQ1" t="s">
        <v>1365</v>
      </c>
      <c r="IR1" t="s">
        <v>1365</v>
      </c>
      <c r="IS1" t="s">
        <v>1365</v>
      </c>
      <c r="IT1" t="s">
        <v>1365</v>
      </c>
      <c r="IU1" t="s">
        <v>1365</v>
      </c>
      <c r="IV1" t="s">
        <v>1365</v>
      </c>
      <c r="IW1" t="s">
        <v>1365</v>
      </c>
      <c r="IX1" t="s">
        <v>1365</v>
      </c>
      <c r="IY1" t="s">
        <v>1365</v>
      </c>
      <c r="IZ1" t="s">
        <v>1365</v>
      </c>
      <c r="JA1" t="s">
        <v>1365</v>
      </c>
      <c r="JB1" t="s">
        <v>1365</v>
      </c>
      <c r="JC1" t="s">
        <v>1365</v>
      </c>
      <c r="JD1" t="s">
        <v>1365</v>
      </c>
      <c r="JE1" t="s">
        <v>1365</v>
      </c>
      <c r="JF1" t="s">
        <v>1365</v>
      </c>
      <c r="JG1" t="s">
        <v>1365</v>
      </c>
      <c r="JH1" t="s">
        <v>1365</v>
      </c>
      <c r="JI1" t="s">
        <v>1365</v>
      </c>
      <c r="JJ1" t="s">
        <v>1365</v>
      </c>
      <c r="JK1" t="s">
        <v>1365</v>
      </c>
      <c r="JL1" t="s">
        <v>1365</v>
      </c>
      <c r="JM1" t="s">
        <v>1365</v>
      </c>
      <c r="JN1" t="s">
        <v>1365</v>
      </c>
      <c r="JO1" t="s">
        <v>1365</v>
      </c>
      <c r="JP1" t="s">
        <v>1365</v>
      </c>
      <c r="JQ1" t="s">
        <v>1365</v>
      </c>
      <c r="JR1" t="s">
        <v>1365</v>
      </c>
      <c r="JS1" t="s">
        <v>1365</v>
      </c>
      <c r="JT1" t="s">
        <v>1365</v>
      </c>
      <c r="JU1" t="s">
        <v>1365</v>
      </c>
      <c r="JV1" t="s">
        <v>1365</v>
      </c>
      <c r="JW1" t="s">
        <v>1365</v>
      </c>
      <c r="JX1" t="s">
        <v>1365</v>
      </c>
      <c r="JY1" t="s">
        <v>1365</v>
      </c>
      <c r="JZ1" t="s">
        <v>1365</v>
      </c>
      <c r="KA1" t="s">
        <v>1365</v>
      </c>
      <c r="KB1" t="s">
        <v>1365</v>
      </c>
      <c r="KC1" t="s">
        <v>1365</v>
      </c>
      <c r="KD1" t="s">
        <v>1365</v>
      </c>
      <c r="KE1" t="s">
        <v>1365</v>
      </c>
      <c r="KF1" t="s">
        <v>1365</v>
      </c>
      <c r="KG1" t="s">
        <v>1365</v>
      </c>
      <c r="KH1" t="s">
        <v>1365</v>
      </c>
      <c r="KI1" t="s">
        <v>1365</v>
      </c>
      <c r="KJ1" t="s">
        <v>1365</v>
      </c>
      <c r="KK1" t="s">
        <v>1365</v>
      </c>
      <c r="KL1" t="s">
        <v>1365</v>
      </c>
      <c r="KM1" t="s">
        <v>1365</v>
      </c>
      <c r="KN1" t="s">
        <v>1365</v>
      </c>
      <c r="KO1" t="s">
        <v>1365</v>
      </c>
      <c r="KP1" t="s">
        <v>1365</v>
      </c>
      <c r="KQ1" t="s">
        <v>1365</v>
      </c>
      <c r="KR1" t="s">
        <v>1365</v>
      </c>
      <c r="KS1" t="s">
        <v>1365</v>
      </c>
      <c r="KT1" t="s">
        <v>1365</v>
      </c>
      <c r="KU1" t="s">
        <v>1365</v>
      </c>
      <c r="KV1" t="s">
        <v>1365</v>
      </c>
      <c r="KW1" t="s">
        <v>1365</v>
      </c>
      <c r="KX1" t="s">
        <v>1365</v>
      </c>
      <c r="KY1" t="s">
        <v>1365</v>
      </c>
      <c r="KZ1" t="s">
        <v>1365</v>
      </c>
      <c r="LA1" t="s">
        <v>1365</v>
      </c>
      <c r="LB1" t="s">
        <v>1365</v>
      </c>
      <c r="LC1" t="s">
        <v>1365</v>
      </c>
      <c r="LD1" t="s">
        <v>1365</v>
      </c>
      <c r="LE1" t="s">
        <v>1365</v>
      </c>
      <c r="LF1" t="s">
        <v>1365</v>
      </c>
      <c r="LG1" t="s">
        <v>1365</v>
      </c>
      <c r="LH1" t="s">
        <v>1365</v>
      </c>
      <c r="LI1" t="s">
        <v>1365</v>
      </c>
      <c r="LJ1" t="s">
        <v>1365</v>
      </c>
      <c r="LK1" t="s">
        <v>1365</v>
      </c>
      <c r="LL1" t="s">
        <v>1365</v>
      </c>
      <c r="LM1" t="s">
        <v>1365</v>
      </c>
      <c r="LN1" t="s">
        <v>1365</v>
      </c>
      <c r="LO1" t="s">
        <v>1365</v>
      </c>
      <c r="LP1" t="s">
        <v>1365</v>
      </c>
      <c r="LQ1" t="s">
        <v>1365</v>
      </c>
      <c r="LR1" t="s">
        <v>1365</v>
      </c>
      <c r="LS1" t="s">
        <v>1365</v>
      </c>
      <c r="LT1" t="s">
        <v>1365</v>
      </c>
      <c r="LU1" t="s">
        <v>1365</v>
      </c>
      <c r="LV1" t="s">
        <v>1365</v>
      </c>
      <c r="LW1" t="s">
        <v>1365</v>
      </c>
      <c r="LX1" t="s">
        <v>1365</v>
      </c>
      <c r="LY1" t="s">
        <v>1365</v>
      </c>
      <c r="LZ1" t="s">
        <v>1365</v>
      </c>
      <c r="MA1" t="s">
        <v>1365</v>
      </c>
      <c r="MB1" t="s">
        <v>1365</v>
      </c>
      <c r="MC1" t="s">
        <v>1365</v>
      </c>
      <c r="MD1" t="s">
        <v>1365</v>
      </c>
      <c r="ME1" t="s">
        <v>1365</v>
      </c>
      <c r="MF1" t="s">
        <v>1365</v>
      </c>
      <c r="MG1" t="s">
        <v>1365</v>
      </c>
      <c r="MH1" t="s">
        <v>1365</v>
      </c>
      <c r="MI1" t="s">
        <v>1365</v>
      </c>
      <c r="MJ1" t="s">
        <v>1365</v>
      </c>
      <c r="MK1" t="s">
        <v>1365</v>
      </c>
      <c r="ML1" t="s">
        <v>1365</v>
      </c>
      <c r="MM1" t="s">
        <v>1365</v>
      </c>
      <c r="MN1" t="s">
        <v>1365</v>
      </c>
      <c r="MO1" t="s">
        <v>1365</v>
      </c>
      <c r="MP1" t="s">
        <v>1365</v>
      </c>
      <c r="MQ1" t="s">
        <v>1365</v>
      </c>
      <c r="MR1" t="s">
        <v>1365</v>
      </c>
      <c r="MS1" t="s">
        <v>1365</v>
      </c>
      <c r="MT1" t="s">
        <v>1365</v>
      </c>
      <c r="MU1" t="s">
        <v>1365</v>
      </c>
      <c r="MV1" t="s">
        <v>1365</v>
      </c>
      <c r="MW1" t="s">
        <v>1365</v>
      </c>
      <c r="MX1" t="s">
        <v>1365</v>
      </c>
      <c r="MY1" t="s">
        <v>1365</v>
      </c>
      <c r="MZ1" t="s">
        <v>1365</v>
      </c>
      <c r="NA1" t="s">
        <v>1365</v>
      </c>
      <c r="NB1" t="s">
        <v>1365</v>
      </c>
      <c r="NC1" t="s">
        <v>1365</v>
      </c>
      <c r="ND1" t="s">
        <v>1365</v>
      </c>
      <c r="NE1" t="s">
        <v>1365</v>
      </c>
      <c r="NF1" t="s">
        <v>1365</v>
      </c>
      <c r="NG1" t="s">
        <v>1365</v>
      </c>
      <c r="NH1" t="s">
        <v>1365</v>
      </c>
      <c r="NI1" t="s">
        <v>1365</v>
      </c>
      <c r="NJ1" t="s">
        <v>1365</v>
      </c>
      <c r="NK1" t="s">
        <v>1365</v>
      </c>
      <c r="NL1" t="s">
        <v>1365</v>
      </c>
      <c r="NM1" t="s">
        <v>1365</v>
      </c>
      <c r="NN1" t="s">
        <v>1365</v>
      </c>
      <c r="NO1" t="s">
        <v>1365</v>
      </c>
      <c r="NP1" t="s">
        <v>1365</v>
      </c>
      <c r="NQ1" t="s">
        <v>1365</v>
      </c>
      <c r="NR1" t="s">
        <v>1365</v>
      </c>
      <c r="NS1" t="s">
        <v>1365</v>
      </c>
      <c r="NT1" t="s">
        <v>1365</v>
      </c>
      <c r="NU1" t="s">
        <v>1365</v>
      </c>
      <c r="NV1" t="s">
        <v>1365</v>
      </c>
      <c r="NW1" t="s">
        <v>1365</v>
      </c>
      <c r="NX1" t="s">
        <v>1365</v>
      </c>
      <c r="NY1" t="s">
        <v>1365</v>
      </c>
      <c r="NZ1" t="s">
        <v>1365</v>
      </c>
      <c r="OA1" t="s">
        <v>1365</v>
      </c>
      <c r="OB1" t="s">
        <v>1365</v>
      </c>
      <c r="OC1" t="s">
        <v>1365</v>
      </c>
      <c r="OD1" t="s">
        <v>1365</v>
      </c>
      <c r="OE1" t="s">
        <v>1365</v>
      </c>
      <c r="OF1" t="s">
        <v>1365</v>
      </c>
      <c r="OG1" t="s">
        <v>1365</v>
      </c>
      <c r="OH1" t="s">
        <v>1365</v>
      </c>
      <c r="OI1" t="s">
        <v>1365</v>
      </c>
      <c r="OJ1" t="s">
        <v>1365</v>
      </c>
      <c r="OK1" t="s">
        <v>1365</v>
      </c>
      <c r="OL1" t="s">
        <v>1365</v>
      </c>
      <c r="OM1" t="s">
        <v>1365</v>
      </c>
      <c r="ON1" t="s">
        <v>1365</v>
      </c>
      <c r="OO1" t="s">
        <v>1365</v>
      </c>
      <c r="OP1" t="s">
        <v>1365</v>
      </c>
      <c r="OQ1" t="s">
        <v>1365</v>
      </c>
      <c r="OR1" t="s">
        <v>1365</v>
      </c>
      <c r="OS1" t="s">
        <v>1365</v>
      </c>
      <c r="OT1" t="s">
        <v>1365</v>
      </c>
      <c r="OU1" t="s">
        <v>1365</v>
      </c>
      <c r="OV1" t="s">
        <v>1365</v>
      </c>
      <c r="OW1" t="s">
        <v>1365</v>
      </c>
      <c r="OX1" t="s">
        <v>1365</v>
      </c>
      <c r="OY1" t="s">
        <v>1365</v>
      </c>
      <c r="OZ1" t="s">
        <v>1365</v>
      </c>
      <c r="PA1" t="s">
        <v>1365</v>
      </c>
      <c r="PB1" t="s">
        <v>1365</v>
      </c>
      <c r="PC1" t="s">
        <v>1365</v>
      </c>
      <c r="PD1" t="s">
        <v>1365</v>
      </c>
      <c r="PE1" t="s">
        <v>1365</v>
      </c>
      <c r="PF1" t="s">
        <v>1365</v>
      </c>
      <c r="PG1" t="s">
        <v>1365</v>
      </c>
      <c r="PH1" t="s">
        <v>1365</v>
      </c>
      <c r="PI1" t="s">
        <v>1365</v>
      </c>
      <c r="PJ1" t="s">
        <v>1365</v>
      </c>
      <c r="PK1" t="s">
        <v>1365</v>
      </c>
      <c r="PL1" t="s">
        <v>1365</v>
      </c>
      <c r="PM1" t="s">
        <v>1365</v>
      </c>
      <c r="PN1" t="s">
        <v>1365</v>
      </c>
      <c r="PO1" t="s">
        <v>1365</v>
      </c>
      <c r="PP1" t="s">
        <v>1365</v>
      </c>
      <c r="PQ1" t="s">
        <v>1365</v>
      </c>
      <c r="PR1" t="s">
        <v>1365</v>
      </c>
      <c r="PS1" t="s">
        <v>1365</v>
      </c>
    </row>
    <row r="2" spans="1:435">
      <c r="A2" t="s">
        <v>1939</v>
      </c>
      <c r="B2" t="s">
        <v>1939</v>
      </c>
      <c r="C2" t="s">
        <v>1939</v>
      </c>
      <c r="D2" t="s">
        <v>1939</v>
      </c>
      <c r="E2" t="s">
        <v>1939</v>
      </c>
      <c r="F2" t="s">
        <v>1939</v>
      </c>
      <c r="G2" t="s">
        <v>1939</v>
      </c>
      <c r="H2" t="s">
        <v>1939</v>
      </c>
      <c r="I2" t="s">
        <v>1939</v>
      </c>
      <c r="J2" t="s">
        <v>1939</v>
      </c>
      <c r="K2" t="s">
        <v>1939</v>
      </c>
      <c r="L2" t="s">
        <v>1939</v>
      </c>
      <c r="M2" t="s">
        <v>1939</v>
      </c>
      <c r="N2" t="s">
        <v>1939</v>
      </c>
      <c r="O2" t="s">
        <v>1939</v>
      </c>
      <c r="P2" t="s">
        <v>1939</v>
      </c>
      <c r="Q2" t="s">
        <v>1939</v>
      </c>
      <c r="R2" t="s">
        <v>1939</v>
      </c>
      <c r="S2" t="s">
        <v>1939</v>
      </c>
      <c r="T2" t="s">
        <v>1939</v>
      </c>
      <c r="U2" t="s">
        <v>1939</v>
      </c>
      <c r="V2" t="s">
        <v>1939</v>
      </c>
      <c r="W2" t="s">
        <v>1939</v>
      </c>
      <c r="X2" t="s">
        <v>1939</v>
      </c>
      <c r="Y2" t="s">
        <v>1939</v>
      </c>
      <c r="Z2" t="s">
        <v>1939</v>
      </c>
      <c r="AA2" t="s">
        <v>1939</v>
      </c>
      <c r="AB2" t="s">
        <v>1939</v>
      </c>
      <c r="AC2" t="s">
        <v>1939</v>
      </c>
      <c r="AD2" t="s">
        <v>1939</v>
      </c>
      <c r="AE2" t="s">
        <v>1939</v>
      </c>
      <c r="AF2" t="s">
        <v>1939</v>
      </c>
      <c r="AG2" t="s">
        <v>1939</v>
      </c>
      <c r="AH2" t="s">
        <v>1939</v>
      </c>
      <c r="AI2" t="s">
        <v>1939</v>
      </c>
      <c r="AJ2" t="s">
        <v>1939</v>
      </c>
      <c r="AK2" t="s">
        <v>1939</v>
      </c>
      <c r="AL2" t="s">
        <v>1939</v>
      </c>
      <c r="AM2" t="s">
        <v>1939</v>
      </c>
      <c r="AN2" t="s">
        <v>1939</v>
      </c>
      <c r="AO2" t="s">
        <v>1939</v>
      </c>
      <c r="AP2" t="s">
        <v>1939</v>
      </c>
      <c r="AQ2" t="s">
        <v>1939</v>
      </c>
      <c r="AR2" t="s">
        <v>1939</v>
      </c>
      <c r="AS2" t="s">
        <v>1939</v>
      </c>
      <c r="AT2" t="s">
        <v>2627</v>
      </c>
      <c r="AU2" t="s">
        <v>2627</v>
      </c>
      <c r="AV2" t="s">
        <v>2627</v>
      </c>
      <c r="AW2" t="s">
        <v>2627</v>
      </c>
      <c r="AX2" t="s">
        <v>2627</v>
      </c>
      <c r="AY2" t="s">
        <v>2627</v>
      </c>
      <c r="AZ2" t="s">
        <v>2627</v>
      </c>
      <c r="BA2" t="s">
        <v>2627</v>
      </c>
      <c r="BB2" t="s">
        <v>2627</v>
      </c>
      <c r="BC2" t="s">
        <v>2627</v>
      </c>
      <c r="BD2" t="s">
        <v>2627</v>
      </c>
      <c r="BE2" t="s">
        <v>2627</v>
      </c>
      <c r="BF2" t="s">
        <v>2627</v>
      </c>
      <c r="BG2" t="s">
        <v>2627</v>
      </c>
      <c r="BH2" t="s">
        <v>2627</v>
      </c>
      <c r="BI2" t="s">
        <v>2627</v>
      </c>
      <c r="BJ2" t="s">
        <v>2627</v>
      </c>
      <c r="BK2" t="s">
        <v>2627</v>
      </c>
      <c r="BL2" t="s">
        <v>2627</v>
      </c>
      <c r="BM2" t="s">
        <v>2627</v>
      </c>
      <c r="BN2" t="s">
        <v>2627</v>
      </c>
      <c r="BO2" t="s">
        <v>2627</v>
      </c>
      <c r="BP2" t="s">
        <v>2627</v>
      </c>
      <c r="BQ2" t="s">
        <v>2627</v>
      </c>
      <c r="BR2" t="s">
        <v>2627</v>
      </c>
      <c r="BS2" t="s">
        <v>2627</v>
      </c>
      <c r="BT2" t="s">
        <v>2627</v>
      </c>
      <c r="BU2" t="s">
        <v>2627</v>
      </c>
      <c r="BV2" t="s">
        <v>2627</v>
      </c>
      <c r="BW2" t="s">
        <v>2627</v>
      </c>
      <c r="BX2" t="s">
        <v>2627</v>
      </c>
      <c r="BY2" t="s">
        <v>2627</v>
      </c>
      <c r="BZ2" t="s">
        <v>2627</v>
      </c>
      <c r="CA2" t="s">
        <v>2627</v>
      </c>
      <c r="CB2" t="s">
        <v>2627</v>
      </c>
      <c r="CC2" t="s">
        <v>2627</v>
      </c>
      <c r="CD2" t="s">
        <v>2627</v>
      </c>
      <c r="CE2" t="s">
        <v>2627</v>
      </c>
      <c r="CF2" t="s">
        <v>2627</v>
      </c>
      <c r="CG2" t="s">
        <v>2627</v>
      </c>
      <c r="CH2" t="s">
        <v>2627</v>
      </c>
      <c r="CI2" t="s">
        <v>2653</v>
      </c>
      <c r="CJ2" t="s">
        <v>2653</v>
      </c>
      <c r="CK2" t="s">
        <v>2653</v>
      </c>
      <c r="CL2" t="s">
        <v>2653</v>
      </c>
      <c r="CM2" t="s">
        <v>2653</v>
      </c>
      <c r="CN2" t="s">
        <v>2653</v>
      </c>
      <c r="CO2" t="s">
        <v>2653</v>
      </c>
      <c r="CP2" t="s">
        <v>2653</v>
      </c>
      <c r="CQ2" t="s">
        <v>2653</v>
      </c>
      <c r="CR2" t="s">
        <v>2653</v>
      </c>
      <c r="CS2" t="s">
        <v>2653</v>
      </c>
      <c r="CT2" t="s">
        <v>2653</v>
      </c>
      <c r="CU2" t="s">
        <v>2653</v>
      </c>
      <c r="CV2" t="s">
        <v>2653</v>
      </c>
      <c r="CW2" t="s">
        <v>2653</v>
      </c>
      <c r="CX2" t="s">
        <v>2653</v>
      </c>
      <c r="CY2" t="s">
        <v>2653</v>
      </c>
      <c r="CZ2" t="s">
        <v>2653</v>
      </c>
      <c r="DA2" t="s">
        <v>2653</v>
      </c>
      <c r="DB2" t="s">
        <v>2653</v>
      </c>
      <c r="DC2" t="s">
        <v>2653</v>
      </c>
      <c r="DD2" t="s">
        <v>2653</v>
      </c>
      <c r="DE2" t="s">
        <v>2653</v>
      </c>
      <c r="DF2" t="s">
        <v>2653</v>
      </c>
      <c r="DG2" t="s">
        <v>2653</v>
      </c>
      <c r="DH2" t="s">
        <v>2653</v>
      </c>
      <c r="DI2" t="s">
        <v>2653</v>
      </c>
      <c r="DJ2" t="s">
        <v>2653</v>
      </c>
      <c r="DK2" t="s">
        <v>2653</v>
      </c>
      <c r="DL2" t="s">
        <v>2653</v>
      </c>
      <c r="DM2" t="s">
        <v>2653</v>
      </c>
      <c r="DN2" t="s">
        <v>2653</v>
      </c>
      <c r="DO2" t="s">
        <v>2653</v>
      </c>
      <c r="DP2" t="s">
        <v>2653</v>
      </c>
      <c r="DQ2" t="s">
        <v>2653</v>
      </c>
      <c r="DR2" t="s">
        <v>2653</v>
      </c>
      <c r="DS2" t="s">
        <v>2653</v>
      </c>
      <c r="DT2" t="s">
        <v>2653</v>
      </c>
      <c r="DU2" t="s">
        <v>2653</v>
      </c>
      <c r="DV2" t="s">
        <v>2653</v>
      </c>
      <c r="DW2" t="s">
        <v>2653</v>
      </c>
      <c r="DX2" t="s">
        <v>2653</v>
      </c>
      <c r="DY2" t="s">
        <v>2653</v>
      </c>
      <c r="DZ2" t="s">
        <v>2653</v>
      </c>
      <c r="EA2" t="s">
        <v>2653</v>
      </c>
      <c r="EB2" t="s">
        <v>2653</v>
      </c>
      <c r="EC2" t="s">
        <v>2653</v>
      </c>
      <c r="ED2" t="s">
        <v>2653</v>
      </c>
      <c r="EE2" t="s">
        <v>2653</v>
      </c>
      <c r="EF2" t="s">
        <v>2653</v>
      </c>
      <c r="EG2" t="s">
        <v>2653</v>
      </c>
      <c r="EH2" t="s">
        <v>2653</v>
      </c>
      <c r="EI2" t="s">
        <v>2653</v>
      </c>
      <c r="EJ2" t="s">
        <v>2653</v>
      </c>
      <c r="EK2" t="s">
        <v>2653</v>
      </c>
      <c r="EL2" t="s">
        <v>2653</v>
      </c>
      <c r="EM2" t="s">
        <v>2653</v>
      </c>
      <c r="EN2" t="s">
        <v>2653</v>
      </c>
      <c r="EO2" t="s">
        <v>2653</v>
      </c>
      <c r="EP2" t="s">
        <v>2653</v>
      </c>
      <c r="EQ2" t="s">
        <v>2749</v>
      </c>
      <c r="ER2" t="s">
        <v>2749</v>
      </c>
      <c r="ES2" t="s">
        <v>2749</v>
      </c>
      <c r="ET2" t="s">
        <v>2749</v>
      </c>
      <c r="EU2" t="s">
        <v>2749</v>
      </c>
      <c r="EV2" t="s">
        <v>2749</v>
      </c>
      <c r="EW2" t="s">
        <v>2749</v>
      </c>
      <c r="EX2" t="s">
        <v>2749</v>
      </c>
      <c r="EY2" t="s">
        <v>2749</v>
      </c>
      <c r="EZ2" t="s">
        <v>2749</v>
      </c>
      <c r="FA2" t="s">
        <v>2749</v>
      </c>
      <c r="FB2" t="s">
        <v>2749</v>
      </c>
      <c r="FC2" t="s">
        <v>2749</v>
      </c>
      <c r="FD2" t="s">
        <v>2749</v>
      </c>
      <c r="FE2" t="s">
        <v>2749</v>
      </c>
      <c r="FF2" t="s">
        <v>2749</v>
      </c>
      <c r="FG2" t="s">
        <v>2749</v>
      </c>
      <c r="FH2" t="s">
        <v>2749</v>
      </c>
      <c r="FI2" t="s">
        <v>2749</v>
      </c>
      <c r="FJ2" t="s">
        <v>2749</v>
      </c>
      <c r="FK2" t="s">
        <v>2749</v>
      </c>
      <c r="FL2" t="s">
        <v>2749</v>
      </c>
      <c r="FM2" t="s">
        <v>2749</v>
      </c>
      <c r="FN2" t="s">
        <v>2749</v>
      </c>
      <c r="FO2" t="s">
        <v>2749</v>
      </c>
      <c r="FP2" t="s">
        <v>2749</v>
      </c>
      <c r="FQ2" t="s">
        <v>2749</v>
      </c>
      <c r="FR2" t="s">
        <v>2749</v>
      </c>
      <c r="FS2" t="s">
        <v>2749</v>
      </c>
      <c r="FT2" t="s">
        <v>2749</v>
      </c>
      <c r="FU2" t="s">
        <v>2749</v>
      </c>
      <c r="FV2" t="s">
        <v>2749</v>
      </c>
      <c r="FW2" t="s">
        <v>2749</v>
      </c>
      <c r="FX2" t="s">
        <v>2749</v>
      </c>
      <c r="FY2" t="s">
        <v>2749</v>
      </c>
      <c r="FZ2" t="s">
        <v>2749</v>
      </c>
      <c r="GA2" t="s">
        <v>2749</v>
      </c>
      <c r="GB2" t="s">
        <v>2749</v>
      </c>
      <c r="GC2" t="s">
        <v>2749</v>
      </c>
      <c r="GD2" t="s">
        <v>2749</v>
      </c>
      <c r="GE2" t="s">
        <v>2749</v>
      </c>
      <c r="GF2" t="s">
        <v>2749</v>
      </c>
      <c r="GG2" t="s">
        <v>2749</v>
      </c>
      <c r="GH2" t="s">
        <v>2749</v>
      </c>
      <c r="GI2" t="s">
        <v>2749</v>
      </c>
      <c r="GJ2" t="s">
        <v>2749</v>
      </c>
      <c r="GK2" t="s">
        <v>2749</v>
      </c>
      <c r="GL2" t="s">
        <v>2749</v>
      </c>
      <c r="GM2" t="s">
        <v>2749</v>
      </c>
      <c r="GN2" t="s">
        <v>2749</v>
      </c>
      <c r="GO2" t="s">
        <v>2749</v>
      </c>
      <c r="GP2" t="s">
        <v>2749</v>
      </c>
      <c r="GQ2" t="s">
        <v>2749</v>
      </c>
      <c r="GR2" t="s">
        <v>2749</v>
      </c>
      <c r="GS2" t="s">
        <v>2749</v>
      </c>
      <c r="GT2" t="s">
        <v>2749</v>
      </c>
      <c r="GU2" t="s">
        <v>2749</v>
      </c>
      <c r="GV2" t="s">
        <v>2749</v>
      </c>
      <c r="GW2" t="s">
        <v>2749</v>
      </c>
      <c r="GX2" t="s">
        <v>2749</v>
      </c>
      <c r="GY2" t="s">
        <v>2749</v>
      </c>
      <c r="GZ2" t="s">
        <v>2749</v>
      </c>
      <c r="HA2" t="s">
        <v>2785</v>
      </c>
      <c r="HB2" t="s">
        <v>2785</v>
      </c>
      <c r="HC2" t="s">
        <v>2785</v>
      </c>
      <c r="HD2" t="s">
        <v>2785</v>
      </c>
      <c r="HE2" t="s">
        <v>2785</v>
      </c>
      <c r="HF2" t="s">
        <v>2785</v>
      </c>
      <c r="HG2" t="s">
        <v>2785</v>
      </c>
      <c r="HH2" t="s">
        <v>2785</v>
      </c>
      <c r="HI2" t="s">
        <v>2785</v>
      </c>
      <c r="HJ2" t="s">
        <v>2785</v>
      </c>
      <c r="HK2" t="s">
        <v>2785</v>
      </c>
      <c r="HL2" t="s">
        <v>2785</v>
      </c>
      <c r="HM2" t="s">
        <v>2785</v>
      </c>
      <c r="HN2" t="s">
        <v>2785</v>
      </c>
      <c r="HO2" t="s">
        <v>2785</v>
      </c>
      <c r="HP2" t="s">
        <v>2785</v>
      </c>
      <c r="HQ2" t="s">
        <v>2785</v>
      </c>
      <c r="HR2" t="s">
        <v>2785</v>
      </c>
      <c r="HS2" t="s">
        <v>2785</v>
      </c>
      <c r="HT2" t="s">
        <v>2785</v>
      </c>
      <c r="HU2" t="s">
        <v>2785</v>
      </c>
      <c r="HV2" t="s">
        <v>2785</v>
      </c>
      <c r="HW2" t="s">
        <v>2785</v>
      </c>
      <c r="HX2" t="s">
        <v>2785</v>
      </c>
      <c r="HY2" t="s">
        <v>2785</v>
      </c>
      <c r="HZ2" t="s">
        <v>2785</v>
      </c>
      <c r="IA2" t="s">
        <v>2785</v>
      </c>
      <c r="IB2" t="s">
        <v>2785</v>
      </c>
      <c r="IC2" t="s">
        <v>2785</v>
      </c>
      <c r="ID2" t="s">
        <v>2785</v>
      </c>
      <c r="IE2" t="s">
        <v>2785</v>
      </c>
      <c r="IF2" t="s">
        <v>2785</v>
      </c>
      <c r="IG2" t="s">
        <v>2785</v>
      </c>
      <c r="IH2" t="s">
        <v>2785</v>
      </c>
      <c r="II2" t="s">
        <v>2785</v>
      </c>
      <c r="IJ2" t="s">
        <v>2785</v>
      </c>
      <c r="IK2" t="s">
        <v>2785</v>
      </c>
      <c r="IL2" t="s">
        <v>2785</v>
      </c>
      <c r="IM2" t="s">
        <v>2785</v>
      </c>
      <c r="IN2" t="s">
        <v>2785</v>
      </c>
      <c r="IO2" t="s">
        <v>2785</v>
      </c>
      <c r="IP2" t="s">
        <v>2788</v>
      </c>
      <c r="IQ2" t="s">
        <v>2788</v>
      </c>
      <c r="IR2" t="s">
        <v>2788</v>
      </c>
      <c r="IS2" t="s">
        <v>2788</v>
      </c>
      <c r="IT2" t="s">
        <v>2788</v>
      </c>
      <c r="IU2" t="s">
        <v>2788</v>
      </c>
      <c r="IV2" t="s">
        <v>2788</v>
      </c>
      <c r="IW2" t="s">
        <v>2788</v>
      </c>
      <c r="IX2" t="s">
        <v>2788</v>
      </c>
      <c r="IY2" t="s">
        <v>2788</v>
      </c>
      <c r="IZ2" t="s">
        <v>2788</v>
      </c>
      <c r="JA2" t="s">
        <v>2788</v>
      </c>
      <c r="JB2" t="s">
        <v>2788</v>
      </c>
      <c r="JC2" t="s">
        <v>2788</v>
      </c>
      <c r="JD2" t="s">
        <v>2788</v>
      </c>
      <c r="JE2" t="s">
        <v>2788</v>
      </c>
      <c r="JF2" t="s">
        <v>2788</v>
      </c>
      <c r="JG2" t="s">
        <v>2788</v>
      </c>
      <c r="JH2" t="s">
        <v>2788</v>
      </c>
      <c r="JI2" t="s">
        <v>2788</v>
      </c>
      <c r="JJ2" t="s">
        <v>2788</v>
      </c>
      <c r="JK2" t="s">
        <v>2788</v>
      </c>
      <c r="JL2" t="s">
        <v>2788</v>
      </c>
      <c r="JM2" t="s">
        <v>2788</v>
      </c>
      <c r="JN2" t="s">
        <v>2788</v>
      </c>
      <c r="JO2" t="s">
        <v>2788</v>
      </c>
      <c r="JP2" t="s">
        <v>2788</v>
      </c>
      <c r="JQ2" t="s">
        <v>2788</v>
      </c>
      <c r="JR2" t="s">
        <v>2788</v>
      </c>
      <c r="JS2" t="s">
        <v>2788</v>
      </c>
      <c r="JT2" t="s">
        <v>2788</v>
      </c>
      <c r="JU2" t="s">
        <v>2788</v>
      </c>
      <c r="JV2" t="s">
        <v>2788</v>
      </c>
      <c r="JW2" t="s">
        <v>2788</v>
      </c>
      <c r="JX2" t="s">
        <v>2788</v>
      </c>
      <c r="JY2" t="s">
        <v>2788</v>
      </c>
      <c r="JZ2" t="s">
        <v>2788</v>
      </c>
      <c r="KA2" t="s">
        <v>2788</v>
      </c>
      <c r="KB2" t="s">
        <v>2788</v>
      </c>
      <c r="KC2" t="s">
        <v>2788</v>
      </c>
      <c r="KD2" t="s">
        <v>2788</v>
      </c>
      <c r="KE2" t="s">
        <v>2788</v>
      </c>
      <c r="KF2" t="s">
        <v>2788</v>
      </c>
      <c r="KG2" t="s">
        <v>2810</v>
      </c>
      <c r="KH2" t="s">
        <v>2810</v>
      </c>
      <c r="KI2" t="s">
        <v>2810</v>
      </c>
      <c r="KJ2" t="s">
        <v>2810</v>
      </c>
      <c r="KK2" t="s">
        <v>2810</v>
      </c>
      <c r="KL2" t="s">
        <v>2810</v>
      </c>
      <c r="KM2" t="s">
        <v>2810</v>
      </c>
      <c r="KN2" t="s">
        <v>2810</v>
      </c>
      <c r="KO2" t="s">
        <v>2810</v>
      </c>
      <c r="KP2" t="s">
        <v>2810</v>
      </c>
      <c r="KQ2" t="s">
        <v>2810</v>
      </c>
      <c r="KR2" t="s">
        <v>2810</v>
      </c>
      <c r="KS2" t="s">
        <v>2810</v>
      </c>
      <c r="KT2" t="s">
        <v>2810</v>
      </c>
      <c r="KU2" t="s">
        <v>2810</v>
      </c>
      <c r="KV2" t="s">
        <v>2810</v>
      </c>
      <c r="KW2" t="s">
        <v>2810</v>
      </c>
      <c r="KX2" t="s">
        <v>2810</v>
      </c>
      <c r="KY2" t="s">
        <v>2810</v>
      </c>
      <c r="KZ2" t="s">
        <v>2810</v>
      </c>
      <c r="LA2" t="s">
        <v>2810</v>
      </c>
      <c r="LB2" t="s">
        <v>2810</v>
      </c>
      <c r="LC2" t="s">
        <v>2810</v>
      </c>
      <c r="LD2" t="s">
        <v>2810</v>
      </c>
      <c r="LE2" t="s">
        <v>2810</v>
      </c>
      <c r="LF2" t="s">
        <v>2810</v>
      </c>
      <c r="LG2" t="s">
        <v>2810</v>
      </c>
      <c r="LH2" t="s">
        <v>2810</v>
      </c>
      <c r="LI2" t="s">
        <v>2810</v>
      </c>
      <c r="LJ2" t="s">
        <v>2810</v>
      </c>
      <c r="LK2" t="s">
        <v>2810</v>
      </c>
      <c r="LL2" t="s">
        <v>2810</v>
      </c>
      <c r="LM2" t="s">
        <v>2810</v>
      </c>
      <c r="LN2" t="s">
        <v>2810</v>
      </c>
      <c r="LO2" t="s">
        <v>2810</v>
      </c>
      <c r="LP2" t="s">
        <v>2810</v>
      </c>
      <c r="LQ2" t="s">
        <v>2810</v>
      </c>
      <c r="LR2" t="s">
        <v>2810</v>
      </c>
      <c r="LS2" t="s">
        <v>2811</v>
      </c>
      <c r="LT2" t="s">
        <v>2811</v>
      </c>
      <c r="LU2" t="s">
        <v>2811</v>
      </c>
      <c r="LV2" t="s">
        <v>2811</v>
      </c>
      <c r="LW2" t="s">
        <v>2811</v>
      </c>
      <c r="LX2" t="s">
        <v>2811</v>
      </c>
      <c r="LY2" t="s">
        <v>2811</v>
      </c>
      <c r="LZ2" t="s">
        <v>2811</v>
      </c>
      <c r="MA2" t="s">
        <v>2811</v>
      </c>
      <c r="MB2" t="s">
        <v>2811</v>
      </c>
      <c r="MC2" t="s">
        <v>2811</v>
      </c>
      <c r="MD2" t="s">
        <v>2811</v>
      </c>
      <c r="ME2" t="s">
        <v>2811</v>
      </c>
      <c r="MF2" t="s">
        <v>2811</v>
      </c>
      <c r="MG2" t="s">
        <v>2811</v>
      </c>
      <c r="MH2" t="s">
        <v>2811</v>
      </c>
      <c r="MI2" t="s">
        <v>2811</v>
      </c>
      <c r="MJ2" t="s">
        <v>2811</v>
      </c>
      <c r="MK2" t="s">
        <v>2811</v>
      </c>
      <c r="ML2" t="s">
        <v>2811</v>
      </c>
      <c r="MM2" t="s">
        <v>2811</v>
      </c>
      <c r="MN2" t="s">
        <v>2811</v>
      </c>
      <c r="MO2" t="s">
        <v>2811</v>
      </c>
      <c r="MP2" t="s">
        <v>2811</v>
      </c>
      <c r="MQ2" t="s">
        <v>2811</v>
      </c>
      <c r="MR2" t="s">
        <v>2811</v>
      </c>
      <c r="MS2" t="s">
        <v>2811</v>
      </c>
      <c r="MT2" t="s">
        <v>2811</v>
      </c>
      <c r="MU2" t="s">
        <v>2811</v>
      </c>
      <c r="MV2" t="s">
        <v>2811</v>
      </c>
      <c r="MW2" t="s">
        <v>2811</v>
      </c>
      <c r="MX2" t="s">
        <v>2811</v>
      </c>
      <c r="MY2" t="s">
        <v>2811</v>
      </c>
      <c r="MZ2" t="s">
        <v>2811</v>
      </c>
      <c r="NA2" t="s">
        <v>2811</v>
      </c>
      <c r="NB2" t="s">
        <v>2811</v>
      </c>
      <c r="NC2" t="s">
        <v>2811</v>
      </c>
      <c r="ND2" t="s">
        <v>2811</v>
      </c>
      <c r="NE2" t="s">
        <v>2811</v>
      </c>
      <c r="NF2" t="s">
        <v>2811</v>
      </c>
      <c r="NG2" t="s">
        <v>2811</v>
      </c>
      <c r="NH2" t="s">
        <v>2811</v>
      </c>
      <c r="NI2" t="s">
        <v>2812</v>
      </c>
      <c r="NJ2" t="s">
        <v>2812</v>
      </c>
      <c r="NK2" t="s">
        <v>2812</v>
      </c>
      <c r="NL2" t="s">
        <v>2812</v>
      </c>
      <c r="NM2" t="s">
        <v>2812</v>
      </c>
      <c r="NN2" t="s">
        <v>2812</v>
      </c>
      <c r="NO2" t="s">
        <v>2812</v>
      </c>
      <c r="NP2" t="s">
        <v>2812</v>
      </c>
      <c r="NQ2" t="s">
        <v>2812</v>
      </c>
      <c r="NR2" t="s">
        <v>2812</v>
      </c>
      <c r="NS2" t="s">
        <v>2812</v>
      </c>
      <c r="NT2" t="s">
        <v>2812</v>
      </c>
      <c r="NU2" t="s">
        <v>2812</v>
      </c>
      <c r="NV2" t="s">
        <v>2812</v>
      </c>
      <c r="NW2" t="s">
        <v>2812</v>
      </c>
      <c r="NX2" t="s">
        <v>2812</v>
      </c>
      <c r="NY2" t="s">
        <v>2812</v>
      </c>
      <c r="NZ2" t="s">
        <v>2812</v>
      </c>
      <c r="OA2" t="s">
        <v>2812</v>
      </c>
      <c r="OB2" t="s">
        <v>2812</v>
      </c>
      <c r="OC2" t="s">
        <v>2812</v>
      </c>
      <c r="OD2" t="s">
        <v>2812</v>
      </c>
      <c r="OE2" t="s">
        <v>2812</v>
      </c>
      <c r="OF2" t="s">
        <v>2812</v>
      </c>
      <c r="OG2" t="s">
        <v>2812</v>
      </c>
      <c r="OH2" t="s">
        <v>2812</v>
      </c>
      <c r="OI2" t="s">
        <v>2812</v>
      </c>
      <c r="OJ2" t="s">
        <v>2812</v>
      </c>
      <c r="OK2" t="s">
        <v>2812</v>
      </c>
      <c r="OL2" t="s">
        <v>2812</v>
      </c>
      <c r="OM2" t="s">
        <v>2812</v>
      </c>
      <c r="ON2" t="s">
        <v>2812</v>
      </c>
      <c r="OO2" t="s">
        <v>2812</v>
      </c>
      <c r="OP2" t="s">
        <v>2812</v>
      </c>
      <c r="OQ2" t="s">
        <v>2812</v>
      </c>
      <c r="OR2" t="s">
        <v>2812</v>
      </c>
      <c r="OS2" t="s">
        <v>2812</v>
      </c>
      <c r="OT2" t="s">
        <v>2812</v>
      </c>
      <c r="OU2" t="s">
        <v>2812</v>
      </c>
      <c r="OV2" t="s">
        <v>2812</v>
      </c>
      <c r="OW2" t="s">
        <v>2812</v>
      </c>
      <c r="OX2" t="s">
        <v>2812</v>
      </c>
      <c r="PB2" t="s">
        <v>2788</v>
      </c>
      <c r="PC2" t="s">
        <v>2788</v>
      </c>
      <c r="PD2" t="s">
        <v>2810</v>
      </c>
      <c r="PE2" t="s">
        <v>2810</v>
      </c>
      <c r="PF2" t="s">
        <v>2812</v>
      </c>
      <c r="PG2" t="s">
        <v>2812</v>
      </c>
      <c r="PH2" t="s">
        <v>2749</v>
      </c>
      <c r="PI2" t="s">
        <v>2749</v>
      </c>
      <c r="PJ2" t="s">
        <v>2653</v>
      </c>
      <c r="PK2" t="s">
        <v>2653</v>
      </c>
      <c r="PL2" t="s">
        <v>2627</v>
      </c>
      <c r="PM2" t="s">
        <v>2627</v>
      </c>
      <c r="PN2" t="s">
        <v>2785</v>
      </c>
      <c r="PO2" t="s">
        <v>2785</v>
      </c>
      <c r="PP2" t="s">
        <v>1939</v>
      </c>
      <c r="PQ2" t="s">
        <v>1939</v>
      </c>
      <c r="PR2" t="s">
        <v>2811</v>
      </c>
      <c r="PS2" t="s">
        <v>2811</v>
      </c>
    </row>
    <row r="3" spans="1:435">
      <c r="A3" t="s">
        <v>1370</v>
      </c>
      <c r="B3" t="s">
        <v>1379</v>
      </c>
      <c r="C3" t="s">
        <v>1803</v>
      </c>
      <c r="D3" t="s">
        <v>1439</v>
      </c>
      <c r="E3" t="s">
        <v>1788</v>
      </c>
      <c r="F3" t="s">
        <v>1701</v>
      </c>
      <c r="G3" t="s">
        <v>1318</v>
      </c>
      <c r="H3" t="s">
        <v>1548</v>
      </c>
      <c r="I3" t="s">
        <v>1671</v>
      </c>
      <c r="J3" t="s">
        <v>1745</v>
      </c>
      <c r="K3" t="s">
        <v>2261</v>
      </c>
      <c r="L3" t="s">
        <v>2272</v>
      </c>
      <c r="M3" t="s">
        <v>2273</v>
      </c>
      <c r="N3" t="s">
        <v>1713</v>
      </c>
      <c r="O3" t="s">
        <v>1823</v>
      </c>
      <c r="P3" t="s">
        <v>2275</v>
      </c>
      <c r="Q3" t="s">
        <v>2290</v>
      </c>
      <c r="R3" t="s">
        <v>2291</v>
      </c>
      <c r="S3" t="s">
        <v>1761</v>
      </c>
      <c r="T3" t="s">
        <v>1767</v>
      </c>
      <c r="U3" t="s">
        <v>1707</v>
      </c>
      <c r="V3" t="s">
        <v>1363</v>
      </c>
      <c r="W3" t="s">
        <v>1434</v>
      </c>
      <c r="X3" t="s">
        <v>1451</v>
      </c>
      <c r="Y3" t="s">
        <v>602</v>
      </c>
      <c r="Z3" t="s">
        <v>2303</v>
      </c>
      <c r="AA3" t="s">
        <v>2311</v>
      </c>
      <c r="AB3" t="s">
        <v>2312</v>
      </c>
      <c r="AC3" t="s">
        <v>2313</v>
      </c>
      <c r="AD3" t="s">
        <v>2314</v>
      </c>
      <c r="AE3" t="s">
        <v>1796</v>
      </c>
      <c r="AF3" t="s">
        <v>1752</v>
      </c>
      <c r="AG3" t="s">
        <v>1780</v>
      </c>
      <c r="AH3" t="s">
        <v>1714</v>
      </c>
      <c r="AI3" t="s">
        <v>1476</v>
      </c>
      <c r="AJ3" t="s">
        <v>1829</v>
      </c>
      <c r="AK3" t="s">
        <v>1731</v>
      </c>
      <c r="AL3" t="s">
        <v>1344</v>
      </c>
      <c r="AM3" t="s">
        <v>164</v>
      </c>
      <c r="AN3" t="s">
        <v>1604</v>
      </c>
      <c r="AO3" t="s">
        <v>1695</v>
      </c>
      <c r="AP3" t="s">
        <v>1814</v>
      </c>
      <c r="AQ3" t="s">
        <v>1897</v>
      </c>
      <c r="AR3" t="s">
        <v>1425</v>
      </c>
      <c r="AS3" t="s">
        <v>1688</v>
      </c>
      <c r="AT3" t="s">
        <v>1379</v>
      </c>
      <c r="AU3" t="s">
        <v>1803</v>
      </c>
      <c r="AV3" t="s">
        <v>1439</v>
      </c>
      <c r="AW3" t="s">
        <v>1788</v>
      </c>
      <c r="AX3" t="s">
        <v>1701</v>
      </c>
      <c r="AY3" t="s">
        <v>1318</v>
      </c>
      <c r="AZ3" t="s">
        <v>1548</v>
      </c>
      <c r="BA3" t="s">
        <v>1671</v>
      </c>
      <c r="BB3" t="s">
        <v>1745</v>
      </c>
      <c r="BC3" t="s">
        <v>2261</v>
      </c>
      <c r="BD3" t="s">
        <v>2272</v>
      </c>
      <c r="BE3" t="s">
        <v>2273</v>
      </c>
      <c r="BF3" t="s">
        <v>1713</v>
      </c>
      <c r="BG3" t="s">
        <v>1823</v>
      </c>
      <c r="BH3" t="s">
        <v>2275</v>
      </c>
      <c r="BI3" t="s">
        <v>2290</v>
      </c>
      <c r="BJ3" t="s">
        <v>2291</v>
      </c>
      <c r="BK3" t="s">
        <v>1925</v>
      </c>
      <c r="BL3" t="s">
        <v>1761</v>
      </c>
      <c r="BM3" t="s">
        <v>1767</v>
      </c>
      <c r="BN3" t="s">
        <v>1707</v>
      </c>
      <c r="BO3" t="s">
        <v>1434</v>
      </c>
      <c r="BP3" t="s">
        <v>1451</v>
      </c>
      <c r="BQ3" t="s">
        <v>2303</v>
      </c>
      <c r="BR3" t="s">
        <v>2311</v>
      </c>
      <c r="BS3" t="s">
        <v>2312</v>
      </c>
      <c r="BT3" t="s">
        <v>2313</v>
      </c>
      <c r="BU3" t="s">
        <v>2314</v>
      </c>
      <c r="BV3" t="s">
        <v>1796</v>
      </c>
      <c r="BW3" t="s">
        <v>1752</v>
      </c>
      <c r="BX3" t="s">
        <v>1780</v>
      </c>
      <c r="BY3" t="s">
        <v>1714</v>
      </c>
      <c r="BZ3" t="s">
        <v>1476</v>
      </c>
      <c r="CA3" t="s">
        <v>1829</v>
      </c>
      <c r="CB3" t="s">
        <v>1731</v>
      </c>
      <c r="CC3" t="s">
        <v>164</v>
      </c>
      <c r="CD3" t="s">
        <v>1695</v>
      </c>
      <c r="CE3" t="s">
        <v>1814</v>
      </c>
      <c r="CF3" t="s">
        <v>1897</v>
      </c>
      <c r="CG3" t="s">
        <v>1425</v>
      </c>
      <c r="CH3" t="s">
        <v>1688</v>
      </c>
      <c r="CI3" t="s">
        <v>1379</v>
      </c>
      <c r="CJ3" t="s">
        <v>1803</v>
      </c>
      <c r="CK3" t="s">
        <v>1439</v>
      </c>
      <c r="CL3" t="s">
        <v>1513</v>
      </c>
      <c r="CM3" t="s">
        <v>1788</v>
      </c>
      <c r="CN3" t="s">
        <v>1509</v>
      </c>
      <c r="CO3" t="s">
        <v>1701</v>
      </c>
      <c r="CP3" t="s">
        <v>1564</v>
      </c>
      <c r="CQ3" t="s">
        <v>1318</v>
      </c>
      <c r="CR3" t="s">
        <v>1548</v>
      </c>
      <c r="CS3" t="s">
        <v>1531</v>
      </c>
      <c r="CT3" t="s">
        <v>1671</v>
      </c>
      <c r="CU3" t="s">
        <v>1745</v>
      </c>
      <c r="CV3" t="s">
        <v>1633</v>
      </c>
      <c r="CW3" t="s">
        <v>2261</v>
      </c>
      <c r="CX3" t="s">
        <v>2272</v>
      </c>
      <c r="CY3" t="s">
        <v>2273</v>
      </c>
      <c r="CZ3" t="s">
        <v>1713</v>
      </c>
      <c r="DA3" t="s">
        <v>1823</v>
      </c>
      <c r="DB3" t="s">
        <v>2275</v>
      </c>
      <c r="DC3" t="s">
        <v>2290</v>
      </c>
      <c r="DD3" t="s">
        <v>2291</v>
      </c>
      <c r="DE3" t="s">
        <v>1536</v>
      </c>
      <c r="DF3" t="s">
        <v>1722</v>
      </c>
      <c r="DG3" t="s">
        <v>1925</v>
      </c>
      <c r="DH3" t="s">
        <v>1761</v>
      </c>
      <c r="DI3" t="s">
        <v>1767</v>
      </c>
      <c r="DJ3" t="s">
        <v>1707</v>
      </c>
      <c r="DK3" t="s">
        <v>1618</v>
      </c>
      <c r="DL3" t="s">
        <v>1434</v>
      </c>
      <c r="DM3" t="s">
        <v>1585</v>
      </c>
      <c r="DN3" t="s">
        <v>1451</v>
      </c>
      <c r="DO3" t="s">
        <v>2710</v>
      </c>
      <c r="DP3" t="s">
        <v>2712</v>
      </c>
      <c r="DQ3" t="s">
        <v>2713</v>
      </c>
      <c r="DR3" t="s">
        <v>2714</v>
      </c>
      <c r="DS3" t="s">
        <v>2715</v>
      </c>
      <c r="DT3" t="s">
        <v>2303</v>
      </c>
      <c r="DU3" t="s">
        <v>2311</v>
      </c>
      <c r="DV3" t="s">
        <v>2312</v>
      </c>
      <c r="DW3" t="s">
        <v>2313</v>
      </c>
      <c r="DX3" t="s">
        <v>2314</v>
      </c>
      <c r="DY3" t="s">
        <v>1796</v>
      </c>
      <c r="DZ3" t="s">
        <v>1752</v>
      </c>
      <c r="EA3" t="s">
        <v>1780</v>
      </c>
      <c r="EB3" t="s">
        <v>1714</v>
      </c>
      <c r="EC3" t="s">
        <v>1476</v>
      </c>
      <c r="ED3" t="s">
        <v>1829</v>
      </c>
      <c r="EE3" t="s">
        <v>1731</v>
      </c>
      <c r="EF3" t="s">
        <v>1609</v>
      </c>
      <c r="EG3" t="s">
        <v>1559</v>
      </c>
      <c r="EH3" t="s">
        <v>1521</v>
      </c>
      <c r="EI3" t="s">
        <v>1580</v>
      </c>
      <c r="EJ3" t="s">
        <v>164</v>
      </c>
      <c r="EK3" t="s">
        <v>1695</v>
      </c>
      <c r="EL3" t="s">
        <v>1814</v>
      </c>
      <c r="EM3" t="s">
        <v>1638</v>
      </c>
      <c r="EN3" t="s">
        <v>1897</v>
      </c>
      <c r="EO3" t="s">
        <v>1425</v>
      </c>
      <c r="EP3" t="s">
        <v>1688</v>
      </c>
      <c r="EQ3" t="s">
        <v>1379</v>
      </c>
      <c r="ER3" t="s">
        <v>1803</v>
      </c>
      <c r="ES3" t="s">
        <v>1439</v>
      </c>
      <c r="ET3" t="s">
        <v>1513</v>
      </c>
      <c r="EU3" t="s">
        <v>1788</v>
      </c>
      <c r="EV3" t="s">
        <v>1509</v>
      </c>
      <c r="EW3" t="s">
        <v>1701</v>
      </c>
      <c r="EX3" t="s">
        <v>1564</v>
      </c>
      <c r="EY3" t="s">
        <v>1318</v>
      </c>
      <c r="EZ3" t="s">
        <v>1548</v>
      </c>
      <c r="FA3" t="s">
        <v>1671</v>
      </c>
      <c r="FB3" t="s">
        <v>1745</v>
      </c>
      <c r="FC3" t="s">
        <v>1633</v>
      </c>
      <c r="FD3" t="s">
        <v>2261</v>
      </c>
      <c r="FE3" t="s">
        <v>2272</v>
      </c>
      <c r="FF3" t="s">
        <v>2273</v>
      </c>
      <c r="FG3" t="s">
        <v>1713</v>
      </c>
      <c r="FH3" t="s">
        <v>1823</v>
      </c>
      <c r="FI3" t="s">
        <v>2275</v>
      </c>
      <c r="FJ3" t="s">
        <v>2290</v>
      </c>
      <c r="FK3" t="s">
        <v>2291</v>
      </c>
      <c r="FL3" t="s">
        <v>1722</v>
      </c>
      <c r="FM3" t="s">
        <v>1925</v>
      </c>
      <c r="FN3" t="s">
        <v>1761</v>
      </c>
      <c r="FO3" t="s">
        <v>1767</v>
      </c>
      <c r="FP3" t="s">
        <v>1707</v>
      </c>
      <c r="FQ3" t="s">
        <v>1618</v>
      </c>
      <c r="FR3" t="s">
        <v>1434</v>
      </c>
      <c r="FS3" t="s">
        <v>1585</v>
      </c>
      <c r="FT3" t="s">
        <v>1451</v>
      </c>
      <c r="FU3" t="s">
        <v>2710</v>
      </c>
      <c r="FV3" t="s">
        <v>2712</v>
      </c>
      <c r="FW3" t="s">
        <v>2713</v>
      </c>
      <c r="FX3" t="s">
        <v>2714</v>
      </c>
      <c r="FY3" t="s">
        <v>2715</v>
      </c>
      <c r="FZ3" t="s">
        <v>2303</v>
      </c>
      <c r="GA3" t="s">
        <v>2311</v>
      </c>
      <c r="GB3" t="s">
        <v>2312</v>
      </c>
      <c r="GC3" t="s">
        <v>2313</v>
      </c>
      <c r="GD3" t="s">
        <v>2314</v>
      </c>
      <c r="GE3" t="s">
        <v>1796</v>
      </c>
      <c r="GF3" t="s">
        <v>1752</v>
      </c>
      <c r="GG3" t="s">
        <v>1493</v>
      </c>
      <c r="GH3" t="s">
        <v>1780</v>
      </c>
      <c r="GI3" t="s">
        <v>1714</v>
      </c>
      <c r="GJ3" t="s">
        <v>1476</v>
      </c>
      <c r="GK3" t="s">
        <v>1829</v>
      </c>
      <c r="GL3" t="s">
        <v>1731</v>
      </c>
      <c r="GM3" t="s">
        <v>1643</v>
      </c>
      <c r="GN3" t="s">
        <v>1609</v>
      </c>
      <c r="GO3" t="s">
        <v>1501</v>
      </c>
      <c r="GP3" t="s">
        <v>1559</v>
      </c>
      <c r="GQ3" t="s">
        <v>1521</v>
      </c>
      <c r="GR3" t="s">
        <v>1599</v>
      </c>
      <c r="GS3" t="s">
        <v>1580</v>
      </c>
      <c r="GT3" t="s">
        <v>164</v>
      </c>
      <c r="GU3" t="s">
        <v>1695</v>
      </c>
      <c r="GV3" t="s">
        <v>1814</v>
      </c>
      <c r="GW3" t="s">
        <v>1638</v>
      </c>
      <c r="GX3" t="s">
        <v>1897</v>
      </c>
      <c r="GY3" t="s">
        <v>1425</v>
      </c>
      <c r="GZ3" t="s">
        <v>1688</v>
      </c>
      <c r="HA3" t="s">
        <v>1434</v>
      </c>
      <c r="HB3" t="s">
        <v>1379</v>
      </c>
      <c r="HC3" t="s">
        <v>1803</v>
      </c>
      <c r="HD3" t="s">
        <v>1451</v>
      </c>
      <c r="HE3" t="s">
        <v>1439</v>
      </c>
      <c r="HF3" t="s">
        <v>602</v>
      </c>
      <c r="HG3" t="s">
        <v>2303</v>
      </c>
      <c r="HH3" t="s">
        <v>2311</v>
      </c>
      <c r="HI3" t="s">
        <v>2312</v>
      </c>
      <c r="HJ3" t="s">
        <v>2313</v>
      </c>
      <c r="HK3" t="s">
        <v>2314</v>
      </c>
      <c r="HL3" t="s">
        <v>1788</v>
      </c>
      <c r="HM3" t="s">
        <v>1796</v>
      </c>
      <c r="HN3" t="s">
        <v>1701</v>
      </c>
      <c r="HO3" t="s">
        <v>1752</v>
      </c>
      <c r="HP3" t="s">
        <v>1318</v>
      </c>
      <c r="HQ3" t="s">
        <v>1548</v>
      </c>
      <c r="HR3" t="s">
        <v>1780</v>
      </c>
      <c r="HS3" t="s">
        <v>1714</v>
      </c>
      <c r="HT3" t="s">
        <v>1671</v>
      </c>
      <c r="HU3" t="s">
        <v>1745</v>
      </c>
      <c r="HV3" t="s">
        <v>1476</v>
      </c>
      <c r="HW3" t="s">
        <v>1829</v>
      </c>
      <c r="HX3" t="s">
        <v>1731</v>
      </c>
      <c r="HY3" t="s">
        <v>2261</v>
      </c>
      <c r="HZ3" t="s">
        <v>2272</v>
      </c>
      <c r="IA3" t="s">
        <v>2273</v>
      </c>
      <c r="IB3" t="s">
        <v>1713</v>
      </c>
      <c r="IC3" t="s">
        <v>1823</v>
      </c>
      <c r="ID3" t="s">
        <v>2275</v>
      </c>
      <c r="IE3" t="s">
        <v>2290</v>
      </c>
      <c r="IF3" t="s">
        <v>2291</v>
      </c>
      <c r="IG3" t="s">
        <v>164</v>
      </c>
      <c r="IH3" t="s">
        <v>1695</v>
      </c>
      <c r="II3" t="s">
        <v>1814</v>
      </c>
      <c r="IJ3" t="s">
        <v>1897</v>
      </c>
      <c r="IK3" t="s">
        <v>1761</v>
      </c>
      <c r="IL3" t="s">
        <v>1767</v>
      </c>
      <c r="IM3" t="s">
        <v>1425</v>
      </c>
      <c r="IN3" t="s">
        <v>1707</v>
      </c>
      <c r="IO3" t="s">
        <v>1688</v>
      </c>
      <c r="IP3" t="s">
        <v>1379</v>
      </c>
      <c r="IQ3" t="s">
        <v>1803</v>
      </c>
      <c r="IR3" t="s">
        <v>1439</v>
      </c>
      <c r="IS3" t="s">
        <v>1788</v>
      </c>
      <c r="IT3" t="s">
        <v>1701</v>
      </c>
      <c r="IU3" t="s">
        <v>1318</v>
      </c>
      <c r="IV3" t="s">
        <v>1548</v>
      </c>
      <c r="IW3" t="s">
        <v>1671</v>
      </c>
      <c r="IX3" t="s">
        <v>1745</v>
      </c>
      <c r="IY3" t="s">
        <v>2261</v>
      </c>
      <c r="IZ3" t="s">
        <v>2272</v>
      </c>
      <c r="JA3" t="s">
        <v>2273</v>
      </c>
      <c r="JB3" t="s">
        <v>1713</v>
      </c>
      <c r="JC3" t="s">
        <v>1823</v>
      </c>
      <c r="JD3" t="s">
        <v>2275</v>
      </c>
      <c r="JE3" t="s">
        <v>2290</v>
      </c>
      <c r="JF3" t="s">
        <v>2291</v>
      </c>
      <c r="JG3" t="s">
        <v>1925</v>
      </c>
      <c r="JH3" t="s">
        <v>1761</v>
      </c>
      <c r="JI3" t="s">
        <v>1767</v>
      </c>
      <c r="JJ3" t="s">
        <v>1707</v>
      </c>
      <c r="JK3" t="s">
        <v>1434</v>
      </c>
      <c r="JL3" t="s">
        <v>1451</v>
      </c>
      <c r="JM3" t="s">
        <v>2303</v>
      </c>
      <c r="JN3" t="s">
        <v>2311</v>
      </c>
      <c r="JO3" t="s">
        <v>2312</v>
      </c>
      <c r="JP3" t="s">
        <v>2313</v>
      </c>
      <c r="JQ3" t="s">
        <v>2314</v>
      </c>
      <c r="JR3" t="s">
        <v>1796</v>
      </c>
      <c r="JS3" t="s">
        <v>1752</v>
      </c>
      <c r="JT3" t="s">
        <v>1780</v>
      </c>
      <c r="JU3" t="s">
        <v>1714</v>
      </c>
      <c r="JV3" t="s">
        <v>1476</v>
      </c>
      <c r="JW3" t="s">
        <v>1829</v>
      </c>
      <c r="JX3" t="s">
        <v>1731</v>
      </c>
      <c r="JY3" t="s">
        <v>1540</v>
      </c>
      <c r="JZ3" t="s">
        <v>164</v>
      </c>
      <c r="KA3" t="s">
        <v>1695</v>
      </c>
      <c r="KB3" t="s">
        <v>1814</v>
      </c>
      <c r="KC3" t="s">
        <v>1897</v>
      </c>
      <c r="KD3" t="s">
        <v>1425</v>
      </c>
      <c r="KE3" t="s">
        <v>1688</v>
      </c>
      <c r="KF3" t="s">
        <v>1934</v>
      </c>
      <c r="KG3" t="s">
        <v>1379</v>
      </c>
      <c r="KH3" t="s">
        <v>1803</v>
      </c>
      <c r="KI3" t="s">
        <v>1439</v>
      </c>
      <c r="KJ3" t="s">
        <v>1788</v>
      </c>
      <c r="KK3" t="s">
        <v>1701</v>
      </c>
      <c r="KL3" t="s">
        <v>1318</v>
      </c>
      <c r="KM3" t="s">
        <v>1548</v>
      </c>
      <c r="KN3" t="s">
        <v>1671</v>
      </c>
      <c r="KO3" t="s">
        <v>1745</v>
      </c>
      <c r="KP3" t="s">
        <v>2261</v>
      </c>
      <c r="KQ3" t="s">
        <v>2272</v>
      </c>
      <c r="KR3" t="s">
        <v>2273</v>
      </c>
      <c r="KS3" t="s">
        <v>1823</v>
      </c>
      <c r="KT3" t="s">
        <v>2275</v>
      </c>
      <c r="KU3" t="s">
        <v>2290</v>
      </c>
      <c r="KV3" t="s">
        <v>2291</v>
      </c>
      <c r="KW3" t="s">
        <v>1925</v>
      </c>
      <c r="KX3" t="s">
        <v>1761</v>
      </c>
      <c r="KY3" t="s">
        <v>1767</v>
      </c>
      <c r="KZ3" t="s">
        <v>1434</v>
      </c>
      <c r="LA3" t="s">
        <v>1451</v>
      </c>
      <c r="LB3" t="s">
        <v>2303</v>
      </c>
      <c r="LC3" t="s">
        <v>2311</v>
      </c>
      <c r="LD3" t="s">
        <v>2312</v>
      </c>
      <c r="LE3" t="s">
        <v>2313</v>
      </c>
      <c r="LF3" t="s">
        <v>2314</v>
      </c>
      <c r="LG3" t="s">
        <v>1796</v>
      </c>
      <c r="LH3" t="s">
        <v>1752</v>
      </c>
      <c r="LI3" t="s">
        <v>1780</v>
      </c>
      <c r="LJ3" t="s">
        <v>1714</v>
      </c>
      <c r="LK3" t="s">
        <v>1476</v>
      </c>
      <c r="LL3" t="s">
        <v>1829</v>
      </c>
      <c r="LM3" t="s">
        <v>1731</v>
      </c>
      <c r="LN3" t="s">
        <v>164</v>
      </c>
      <c r="LO3" t="s">
        <v>1814</v>
      </c>
      <c r="LP3" t="s">
        <v>1897</v>
      </c>
      <c r="LQ3" t="s">
        <v>1425</v>
      </c>
      <c r="LR3" t="s">
        <v>1688</v>
      </c>
      <c r="LS3" t="s">
        <v>1379</v>
      </c>
      <c r="LT3" t="s">
        <v>1803</v>
      </c>
      <c r="LU3" t="s">
        <v>1439</v>
      </c>
      <c r="LV3" t="s">
        <v>1788</v>
      </c>
      <c r="LW3" t="s">
        <v>1701</v>
      </c>
      <c r="LX3" t="s">
        <v>1318</v>
      </c>
      <c r="LY3" t="s">
        <v>1548</v>
      </c>
      <c r="LZ3" t="s">
        <v>1671</v>
      </c>
      <c r="MA3" t="s">
        <v>1745</v>
      </c>
      <c r="MB3" t="s">
        <v>2261</v>
      </c>
      <c r="MC3" t="s">
        <v>2272</v>
      </c>
      <c r="MD3" t="s">
        <v>2273</v>
      </c>
      <c r="ME3" t="s">
        <v>1713</v>
      </c>
      <c r="MF3" t="s">
        <v>1823</v>
      </c>
      <c r="MG3" t="s">
        <v>2275</v>
      </c>
      <c r="MH3" t="s">
        <v>2290</v>
      </c>
      <c r="MI3" t="s">
        <v>2291</v>
      </c>
      <c r="MJ3" t="s">
        <v>1925</v>
      </c>
      <c r="MK3" t="s">
        <v>1761</v>
      </c>
      <c r="ML3" t="s">
        <v>1767</v>
      </c>
      <c r="MM3" t="s">
        <v>1707</v>
      </c>
      <c r="MN3" t="s">
        <v>1434</v>
      </c>
      <c r="MO3" t="s">
        <v>1451</v>
      </c>
      <c r="MP3" t="s">
        <v>2303</v>
      </c>
      <c r="MQ3" t="s">
        <v>2311</v>
      </c>
      <c r="MR3" t="s">
        <v>2312</v>
      </c>
      <c r="MS3" t="s">
        <v>2313</v>
      </c>
      <c r="MT3" t="s">
        <v>2314</v>
      </c>
      <c r="MU3" t="s">
        <v>1796</v>
      </c>
      <c r="MV3" t="s">
        <v>1752</v>
      </c>
      <c r="MW3" t="s">
        <v>1780</v>
      </c>
      <c r="MX3" t="s">
        <v>1714</v>
      </c>
      <c r="MY3" t="s">
        <v>1476</v>
      </c>
      <c r="MZ3" t="s">
        <v>1829</v>
      </c>
      <c r="NA3" t="s">
        <v>1731</v>
      </c>
      <c r="NB3" t="s">
        <v>1540</v>
      </c>
      <c r="NC3" t="s">
        <v>164</v>
      </c>
      <c r="ND3" t="s">
        <v>1695</v>
      </c>
      <c r="NE3" t="s">
        <v>1814</v>
      </c>
      <c r="NF3" t="s">
        <v>1897</v>
      </c>
      <c r="NG3" t="s">
        <v>1425</v>
      </c>
      <c r="NH3" t="s">
        <v>1688</v>
      </c>
      <c r="NI3" t="s">
        <v>1379</v>
      </c>
      <c r="NJ3" t="s">
        <v>1803</v>
      </c>
      <c r="NK3" t="s">
        <v>1439</v>
      </c>
      <c r="NL3" t="s">
        <v>1788</v>
      </c>
      <c r="NM3" t="s">
        <v>1701</v>
      </c>
      <c r="NN3" t="s">
        <v>1318</v>
      </c>
      <c r="NO3" t="s">
        <v>1548</v>
      </c>
      <c r="NP3" t="s">
        <v>1671</v>
      </c>
      <c r="NQ3" t="s">
        <v>1745</v>
      </c>
      <c r="NR3" t="s">
        <v>2261</v>
      </c>
      <c r="NS3" t="s">
        <v>2272</v>
      </c>
      <c r="NT3" t="s">
        <v>2273</v>
      </c>
      <c r="NU3" t="s">
        <v>1713</v>
      </c>
      <c r="NV3" t="s">
        <v>1823</v>
      </c>
      <c r="NW3" t="s">
        <v>2275</v>
      </c>
      <c r="NX3" t="s">
        <v>2290</v>
      </c>
      <c r="NY3" t="s">
        <v>2291</v>
      </c>
      <c r="NZ3" t="s">
        <v>1925</v>
      </c>
      <c r="OA3" t="s">
        <v>1761</v>
      </c>
      <c r="OB3" t="s">
        <v>1767</v>
      </c>
      <c r="OC3" t="s">
        <v>1707</v>
      </c>
      <c r="OD3" t="s">
        <v>1434</v>
      </c>
      <c r="OE3" t="s">
        <v>1451</v>
      </c>
      <c r="OF3" t="s">
        <v>2303</v>
      </c>
      <c r="OG3" t="s">
        <v>2311</v>
      </c>
      <c r="OH3" t="s">
        <v>2312</v>
      </c>
      <c r="OI3" t="s">
        <v>2313</v>
      </c>
      <c r="OJ3" t="s">
        <v>2314</v>
      </c>
      <c r="OK3" t="s">
        <v>1796</v>
      </c>
      <c r="OL3" t="s">
        <v>1752</v>
      </c>
      <c r="OM3" t="s">
        <v>1780</v>
      </c>
      <c r="ON3" t="s">
        <v>1714</v>
      </c>
      <c r="OO3" t="s">
        <v>1476</v>
      </c>
      <c r="OP3" t="s">
        <v>1829</v>
      </c>
      <c r="OQ3" t="s">
        <v>1731</v>
      </c>
      <c r="OR3" t="s">
        <v>1540</v>
      </c>
      <c r="OS3" t="s">
        <v>164</v>
      </c>
      <c r="OT3" t="s">
        <v>1695</v>
      </c>
      <c r="OU3" t="s">
        <v>1814</v>
      </c>
      <c r="OV3" t="s">
        <v>1897</v>
      </c>
      <c r="OW3" t="s">
        <v>1425</v>
      </c>
      <c r="OX3" t="s">
        <v>1688</v>
      </c>
      <c r="OY3" t="s">
        <v>1304</v>
      </c>
      <c r="OZ3" t="s">
        <v>1788</v>
      </c>
      <c r="PA3" t="s">
        <v>1780</v>
      </c>
      <c r="PB3" t="s">
        <v>1788</v>
      </c>
      <c r="PC3" t="s">
        <v>1780</v>
      </c>
      <c r="PD3" t="s">
        <v>1788</v>
      </c>
      <c r="PE3" t="s">
        <v>1780</v>
      </c>
      <c r="PF3" t="s">
        <v>1788</v>
      </c>
      <c r="PG3" t="s">
        <v>1780</v>
      </c>
      <c r="PH3" t="s">
        <v>1788</v>
      </c>
      <c r="PI3" t="s">
        <v>1780</v>
      </c>
      <c r="PJ3" t="s">
        <v>1788</v>
      </c>
      <c r="PK3" t="s">
        <v>1780</v>
      </c>
      <c r="PL3" t="s">
        <v>1788</v>
      </c>
      <c r="PM3" t="s">
        <v>1780</v>
      </c>
      <c r="PN3" t="s">
        <v>1788</v>
      </c>
      <c r="PO3" t="s">
        <v>1780</v>
      </c>
      <c r="PP3" t="s">
        <v>1788</v>
      </c>
      <c r="PQ3" t="s">
        <v>1780</v>
      </c>
      <c r="PR3" t="s">
        <v>1788</v>
      </c>
      <c r="PS3" t="s">
        <v>1780</v>
      </c>
    </row>
    <row r="4" spans="1:435">
      <c r="A4" t="s">
        <v>1725</v>
      </c>
      <c r="B4" t="s">
        <v>1945</v>
      </c>
      <c r="C4" t="s">
        <v>2192</v>
      </c>
      <c r="D4" t="s">
        <v>2195</v>
      </c>
      <c r="E4" t="s">
        <v>1082</v>
      </c>
      <c r="F4" t="s">
        <v>2198</v>
      </c>
      <c r="G4" t="s">
        <v>1201</v>
      </c>
      <c r="H4" t="s">
        <v>2237</v>
      </c>
      <c r="I4" t="s">
        <v>2258</v>
      </c>
      <c r="J4" t="s">
        <v>1725</v>
      </c>
      <c r="K4" t="s">
        <v>2262</v>
      </c>
      <c r="L4" t="s">
        <v>2262</v>
      </c>
      <c r="M4" t="s">
        <v>2262</v>
      </c>
      <c r="N4" t="s">
        <v>1725</v>
      </c>
      <c r="O4" t="s">
        <v>2274</v>
      </c>
      <c r="P4" t="s">
        <v>2276</v>
      </c>
      <c r="Q4" t="s">
        <v>2276</v>
      </c>
      <c r="R4" t="s">
        <v>2276</v>
      </c>
      <c r="S4" t="s">
        <v>2258</v>
      </c>
      <c r="T4" t="s">
        <v>2198</v>
      </c>
      <c r="U4" t="s">
        <v>2258</v>
      </c>
      <c r="V4" t="s">
        <v>1725</v>
      </c>
      <c r="W4" t="s">
        <v>2292</v>
      </c>
      <c r="X4" t="s">
        <v>2293</v>
      </c>
      <c r="Y4" t="s">
        <v>2297</v>
      </c>
      <c r="Z4" t="s">
        <v>2304</v>
      </c>
      <c r="AA4" t="s">
        <v>2304</v>
      </c>
      <c r="AB4" t="s">
        <v>2304</v>
      </c>
      <c r="AC4" t="s">
        <v>2304</v>
      </c>
      <c r="AD4" t="s">
        <v>2304</v>
      </c>
      <c r="AE4" t="s">
        <v>2315</v>
      </c>
      <c r="AF4" t="s">
        <v>2258</v>
      </c>
      <c r="AG4" t="s">
        <v>1082</v>
      </c>
      <c r="AH4" t="s">
        <v>2330</v>
      </c>
      <c r="AI4" t="s">
        <v>2343</v>
      </c>
      <c r="AJ4" t="s">
        <v>2258</v>
      </c>
      <c r="AK4" t="s">
        <v>1735</v>
      </c>
      <c r="AL4" t="s">
        <v>1348</v>
      </c>
      <c r="AM4" t="s">
        <v>2357</v>
      </c>
      <c r="AN4" t="s">
        <v>2368</v>
      </c>
      <c r="AO4" t="s">
        <v>1725</v>
      </c>
      <c r="AP4" t="s">
        <v>2258</v>
      </c>
      <c r="AQ4" t="s">
        <v>1082</v>
      </c>
      <c r="AR4" t="s">
        <v>1429</v>
      </c>
      <c r="AS4" t="s">
        <v>1725</v>
      </c>
      <c r="AT4" t="s">
        <v>1945</v>
      </c>
      <c r="AU4" t="s">
        <v>2192</v>
      </c>
      <c r="AV4" t="s">
        <v>2196</v>
      </c>
      <c r="AW4" t="s">
        <v>1082</v>
      </c>
      <c r="AX4" t="s">
        <v>2214</v>
      </c>
      <c r="AY4" t="s">
        <v>1201</v>
      </c>
      <c r="AZ4" t="s">
        <v>2237</v>
      </c>
      <c r="BA4" t="s">
        <v>2258</v>
      </c>
      <c r="BB4" t="s">
        <v>1725</v>
      </c>
      <c r="BC4" t="s">
        <v>2262</v>
      </c>
      <c r="BD4" t="s">
        <v>2262</v>
      </c>
      <c r="BE4" t="s">
        <v>2262</v>
      </c>
      <c r="BF4" t="s">
        <v>1725</v>
      </c>
      <c r="BG4" t="s">
        <v>2274</v>
      </c>
      <c r="BH4" t="s">
        <v>2276</v>
      </c>
      <c r="BI4" t="s">
        <v>2276</v>
      </c>
      <c r="BJ4" t="s">
        <v>2276</v>
      </c>
      <c r="BK4" t="s">
        <v>2632</v>
      </c>
      <c r="BL4" t="s">
        <v>2258</v>
      </c>
      <c r="BM4" t="s">
        <v>2214</v>
      </c>
      <c r="BN4" t="s">
        <v>2258</v>
      </c>
      <c r="BO4" t="s">
        <v>2633</v>
      </c>
      <c r="BP4" t="s">
        <v>2293</v>
      </c>
      <c r="BQ4" t="s">
        <v>2304</v>
      </c>
      <c r="BR4" t="s">
        <v>2304</v>
      </c>
      <c r="BS4" t="s">
        <v>2304</v>
      </c>
      <c r="BT4" t="s">
        <v>2304</v>
      </c>
      <c r="BU4" t="s">
        <v>2304</v>
      </c>
      <c r="BV4" t="s">
        <v>2317</v>
      </c>
      <c r="BW4" t="s">
        <v>2258</v>
      </c>
      <c r="BX4" t="s">
        <v>1082</v>
      </c>
      <c r="BY4" t="s">
        <v>2330</v>
      </c>
      <c r="BZ4" t="s">
        <v>2343</v>
      </c>
      <c r="CA4" t="s">
        <v>2258</v>
      </c>
      <c r="CB4" t="s">
        <v>1735</v>
      </c>
      <c r="CC4" t="s">
        <v>2358</v>
      </c>
      <c r="CD4" t="s">
        <v>1725</v>
      </c>
      <c r="CE4" t="s">
        <v>2258</v>
      </c>
      <c r="CF4" t="s">
        <v>1082</v>
      </c>
      <c r="CG4" t="s">
        <v>1429</v>
      </c>
      <c r="CH4" t="s">
        <v>1725</v>
      </c>
      <c r="CI4" t="s">
        <v>1945</v>
      </c>
      <c r="CJ4" t="s">
        <v>2192</v>
      </c>
      <c r="CK4" t="s">
        <v>1553</v>
      </c>
      <c r="CL4" t="s">
        <v>2655</v>
      </c>
      <c r="CM4" t="s">
        <v>1082</v>
      </c>
      <c r="CN4" t="s">
        <v>2663</v>
      </c>
      <c r="CO4" t="s">
        <v>2199</v>
      </c>
      <c r="CP4" t="s">
        <v>2664</v>
      </c>
      <c r="CQ4" t="s">
        <v>1201</v>
      </c>
      <c r="CR4" t="s">
        <v>2674</v>
      </c>
      <c r="CS4" t="s">
        <v>2688</v>
      </c>
      <c r="CT4" t="s">
        <v>2258</v>
      </c>
      <c r="CU4" t="s">
        <v>1940</v>
      </c>
      <c r="CV4" t="s">
        <v>2694</v>
      </c>
      <c r="CW4" t="s">
        <v>2262</v>
      </c>
      <c r="CX4" t="s">
        <v>2262</v>
      </c>
      <c r="CY4" t="s">
        <v>2262</v>
      </c>
      <c r="CZ4" t="s">
        <v>1940</v>
      </c>
      <c r="DA4" t="s">
        <v>2274</v>
      </c>
      <c r="DB4" t="s">
        <v>2276</v>
      </c>
      <c r="DC4" t="s">
        <v>2276</v>
      </c>
      <c r="DD4" t="s">
        <v>2276</v>
      </c>
      <c r="DE4" t="s">
        <v>2704</v>
      </c>
      <c r="DF4" t="s">
        <v>1940</v>
      </c>
      <c r="DG4" t="s">
        <v>2632</v>
      </c>
      <c r="DH4" t="s">
        <v>2258</v>
      </c>
      <c r="DI4" t="s">
        <v>2199</v>
      </c>
      <c r="DJ4" t="s">
        <v>2258</v>
      </c>
      <c r="DK4" t="s">
        <v>1940</v>
      </c>
      <c r="DL4" t="s">
        <v>2705</v>
      </c>
      <c r="DM4" t="s">
        <v>2706</v>
      </c>
      <c r="DN4" t="s">
        <v>2293</v>
      </c>
      <c r="DO4" t="s">
        <v>1593</v>
      </c>
      <c r="DP4" t="s">
        <v>1593</v>
      </c>
      <c r="DQ4" t="s">
        <v>1593</v>
      </c>
      <c r="DR4" t="s">
        <v>1593</v>
      </c>
      <c r="DS4" t="s">
        <v>1593</v>
      </c>
      <c r="DT4" t="s">
        <v>2304</v>
      </c>
      <c r="DU4" t="s">
        <v>2304</v>
      </c>
      <c r="DV4" t="s">
        <v>2304</v>
      </c>
      <c r="DW4" t="s">
        <v>2304</v>
      </c>
      <c r="DX4" t="s">
        <v>2304</v>
      </c>
      <c r="DY4" t="s">
        <v>2716</v>
      </c>
      <c r="DZ4" t="s">
        <v>2258</v>
      </c>
      <c r="EA4" t="s">
        <v>1082</v>
      </c>
      <c r="EB4" t="s">
        <v>2330</v>
      </c>
      <c r="EC4" t="s">
        <v>2343</v>
      </c>
      <c r="ED4" t="s">
        <v>2258</v>
      </c>
      <c r="EE4" t="s">
        <v>1735</v>
      </c>
      <c r="EF4" t="s">
        <v>2723</v>
      </c>
      <c r="EG4" t="s">
        <v>2729</v>
      </c>
      <c r="EH4" t="s">
        <v>2731</v>
      </c>
      <c r="EI4" t="s">
        <v>2735</v>
      </c>
      <c r="EJ4" t="s">
        <v>2360</v>
      </c>
      <c r="EK4" t="s">
        <v>1940</v>
      </c>
      <c r="EL4" t="s">
        <v>2258</v>
      </c>
      <c r="EM4" t="s">
        <v>2745</v>
      </c>
      <c r="EN4" t="s">
        <v>1082</v>
      </c>
      <c r="EO4" t="s">
        <v>1429</v>
      </c>
      <c r="EP4" t="s">
        <v>1940</v>
      </c>
      <c r="EQ4" t="s">
        <v>2126</v>
      </c>
      <c r="ER4" t="s">
        <v>2192</v>
      </c>
      <c r="ES4" t="s">
        <v>2195</v>
      </c>
      <c r="ET4" t="s">
        <v>2655</v>
      </c>
      <c r="EU4" t="s">
        <v>1082</v>
      </c>
      <c r="EV4" t="s">
        <v>2663</v>
      </c>
      <c r="EW4" t="s">
        <v>2217</v>
      </c>
      <c r="EX4" t="s">
        <v>2664</v>
      </c>
      <c r="EY4" t="s">
        <v>2235</v>
      </c>
      <c r="EZ4" t="s">
        <v>2674</v>
      </c>
      <c r="FA4" t="s">
        <v>1711</v>
      </c>
      <c r="FB4" t="s">
        <v>1725</v>
      </c>
      <c r="FC4" t="s">
        <v>2629</v>
      </c>
      <c r="FD4" t="s">
        <v>2262</v>
      </c>
      <c r="FE4" t="s">
        <v>2262</v>
      </c>
      <c r="FF4" t="s">
        <v>2262</v>
      </c>
      <c r="FG4" t="s">
        <v>1725</v>
      </c>
      <c r="FH4" t="s">
        <v>2274</v>
      </c>
      <c r="FI4" t="s">
        <v>1810</v>
      </c>
      <c r="FJ4" t="s">
        <v>1810</v>
      </c>
      <c r="FK4" t="s">
        <v>1810</v>
      </c>
      <c r="FL4" t="s">
        <v>1725</v>
      </c>
      <c r="FM4" t="s">
        <v>2632</v>
      </c>
      <c r="FN4" t="s">
        <v>1711</v>
      </c>
      <c r="FO4" t="s">
        <v>2217</v>
      </c>
      <c r="FP4" t="s">
        <v>1711</v>
      </c>
      <c r="FQ4" t="s">
        <v>1725</v>
      </c>
      <c r="FR4" t="s">
        <v>2292</v>
      </c>
      <c r="FS4" t="s">
        <v>2706</v>
      </c>
      <c r="FT4" t="s">
        <v>2293</v>
      </c>
      <c r="FU4" t="s">
        <v>1593</v>
      </c>
      <c r="FV4" t="s">
        <v>1593</v>
      </c>
      <c r="FW4" t="s">
        <v>1593</v>
      </c>
      <c r="FX4" t="s">
        <v>1593</v>
      </c>
      <c r="FY4" t="s">
        <v>1593</v>
      </c>
      <c r="FZ4" t="s">
        <v>2304</v>
      </c>
      <c r="GA4" t="s">
        <v>2304</v>
      </c>
      <c r="GB4" t="s">
        <v>2304</v>
      </c>
      <c r="GC4" t="s">
        <v>2304</v>
      </c>
      <c r="GD4" t="s">
        <v>2304</v>
      </c>
      <c r="GE4" t="s">
        <v>2720</v>
      </c>
      <c r="GF4" t="s">
        <v>1711</v>
      </c>
      <c r="GG4" t="s">
        <v>2752</v>
      </c>
      <c r="GH4" t="s">
        <v>1082</v>
      </c>
      <c r="GI4" t="s">
        <v>2330</v>
      </c>
      <c r="GJ4" t="s">
        <v>2343</v>
      </c>
      <c r="GK4" t="s">
        <v>1711</v>
      </c>
      <c r="GL4" t="s">
        <v>2355</v>
      </c>
      <c r="GM4" t="s">
        <v>2760</v>
      </c>
      <c r="GN4" t="s">
        <v>2723</v>
      </c>
      <c r="GO4" t="s">
        <v>2780</v>
      </c>
      <c r="GP4" t="s">
        <v>2729</v>
      </c>
      <c r="GQ4" t="s">
        <v>2734</v>
      </c>
      <c r="GR4" t="s">
        <v>2783</v>
      </c>
      <c r="GS4" t="s">
        <v>2735</v>
      </c>
      <c r="GT4" t="s">
        <v>2366</v>
      </c>
      <c r="GU4" t="s">
        <v>1725</v>
      </c>
      <c r="GV4" t="s">
        <v>1711</v>
      </c>
      <c r="GW4" t="s">
        <v>2745</v>
      </c>
      <c r="GX4" t="s">
        <v>1082</v>
      </c>
      <c r="GY4" t="s">
        <v>1429</v>
      </c>
      <c r="GZ4" t="s">
        <v>1725</v>
      </c>
      <c r="HA4" t="s">
        <v>1438</v>
      </c>
      <c r="HB4" t="s">
        <v>1945</v>
      </c>
      <c r="HC4" t="s">
        <v>2192</v>
      </c>
      <c r="HD4" t="s">
        <v>2293</v>
      </c>
      <c r="HE4" t="s">
        <v>1553</v>
      </c>
      <c r="HF4" t="s">
        <v>2297</v>
      </c>
      <c r="HG4" t="s">
        <v>2304</v>
      </c>
      <c r="HH4" t="s">
        <v>2304</v>
      </c>
      <c r="HI4" t="s">
        <v>2304</v>
      </c>
      <c r="HJ4" t="s">
        <v>2304</v>
      </c>
      <c r="HK4" t="s">
        <v>2304</v>
      </c>
      <c r="HL4" t="s">
        <v>1082</v>
      </c>
      <c r="HM4" t="s">
        <v>2317</v>
      </c>
      <c r="HN4" t="s">
        <v>2199</v>
      </c>
      <c r="HO4" t="s">
        <v>2258</v>
      </c>
      <c r="HP4" t="s">
        <v>1201</v>
      </c>
      <c r="HQ4" t="s">
        <v>2237</v>
      </c>
      <c r="HR4" t="s">
        <v>1082</v>
      </c>
      <c r="HS4" t="s">
        <v>2330</v>
      </c>
      <c r="HT4" t="s">
        <v>2258</v>
      </c>
      <c r="HU4" t="s">
        <v>1725</v>
      </c>
      <c r="HV4" t="s">
        <v>2343</v>
      </c>
      <c r="HW4" t="s">
        <v>2258</v>
      </c>
      <c r="HX4" t="s">
        <v>1735</v>
      </c>
      <c r="HY4" t="s">
        <v>2262</v>
      </c>
      <c r="HZ4" t="s">
        <v>2262</v>
      </c>
      <c r="IA4" t="s">
        <v>2262</v>
      </c>
      <c r="IB4" t="s">
        <v>1725</v>
      </c>
      <c r="IC4" t="s">
        <v>2274</v>
      </c>
      <c r="ID4" t="s">
        <v>2276</v>
      </c>
      <c r="IE4" t="s">
        <v>2276</v>
      </c>
      <c r="IF4" t="s">
        <v>2276</v>
      </c>
      <c r="IG4" t="s">
        <v>2358</v>
      </c>
      <c r="IH4" t="s">
        <v>1725</v>
      </c>
      <c r="II4" t="s">
        <v>2258</v>
      </c>
      <c r="IJ4" t="s">
        <v>1082</v>
      </c>
      <c r="IK4" t="s">
        <v>2258</v>
      </c>
      <c r="IL4" t="s">
        <v>2199</v>
      </c>
      <c r="IM4" t="s">
        <v>1429</v>
      </c>
      <c r="IN4" t="s">
        <v>2258</v>
      </c>
      <c r="IO4" t="s">
        <v>1725</v>
      </c>
      <c r="IP4" t="s">
        <v>1945</v>
      </c>
      <c r="IQ4" t="s">
        <v>2192</v>
      </c>
      <c r="IR4" t="s">
        <v>2196</v>
      </c>
      <c r="IS4" t="s">
        <v>1082</v>
      </c>
      <c r="IT4" t="s">
        <v>2214</v>
      </c>
      <c r="IU4" t="s">
        <v>1201</v>
      </c>
      <c r="IV4" t="s">
        <v>2789</v>
      </c>
      <c r="IW4" t="s">
        <v>2258</v>
      </c>
      <c r="IX4" t="s">
        <v>1725</v>
      </c>
      <c r="IY4" t="s">
        <v>2262</v>
      </c>
      <c r="IZ4" t="s">
        <v>2262</v>
      </c>
      <c r="JA4" t="s">
        <v>2262</v>
      </c>
      <c r="JB4" t="s">
        <v>1725</v>
      </c>
      <c r="JC4" t="s">
        <v>2274</v>
      </c>
      <c r="JD4" t="s">
        <v>2276</v>
      </c>
      <c r="JE4" t="s">
        <v>2276</v>
      </c>
      <c r="JF4" t="s">
        <v>2276</v>
      </c>
      <c r="JG4" t="s">
        <v>2632</v>
      </c>
      <c r="JH4" t="s">
        <v>2258</v>
      </c>
      <c r="JI4" t="s">
        <v>2214</v>
      </c>
      <c r="JJ4" t="s">
        <v>2258</v>
      </c>
      <c r="JK4" t="s">
        <v>2633</v>
      </c>
      <c r="JL4" t="s">
        <v>2293</v>
      </c>
      <c r="JM4" t="s">
        <v>2304</v>
      </c>
      <c r="JN4" t="s">
        <v>2304</v>
      </c>
      <c r="JO4" t="s">
        <v>2304</v>
      </c>
      <c r="JP4" t="s">
        <v>2304</v>
      </c>
      <c r="JQ4" t="s">
        <v>2304</v>
      </c>
      <c r="JR4" t="s">
        <v>2317</v>
      </c>
      <c r="JS4" t="s">
        <v>2258</v>
      </c>
      <c r="JT4" t="s">
        <v>1082</v>
      </c>
      <c r="JU4" t="s">
        <v>2330</v>
      </c>
      <c r="JV4" t="s">
        <v>2343</v>
      </c>
      <c r="JW4" t="s">
        <v>2258</v>
      </c>
      <c r="JX4" t="s">
        <v>1735</v>
      </c>
      <c r="JY4" t="s">
        <v>2808</v>
      </c>
      <c r="JZ4" t="s">
        <v>2358</v>
      </c>
      <c r="KA4" t="s">
        <v>1725</v>
      </c>
      <c r="KB4" t="s">
        <v>2258</v>
      </c>
      <c r="KC4" t="s">
        <v>1082</v>
      </c>
      <c r="KD4" t="s">
        <v>1429</v>
      </c>
      <c r="KE4" t="s">
        <v>1725</v>
      </c>
      <c r="KF4" t="s">
        <v>2809</v>
      </c>
      <c r="KG4" t="s">
        <v>1999</v>
      </c>
      <c r="KH4" t="s">
        <v>2193</v>
      </c>
      <c r="KI4" t="s">
        <v>1443</v>
      </c>
      <c r="KJ4" t="s">
        <v>1082</v>
      </c>
      <c r="KK4" t="s">
        <v>2224</v>
      </c>
      <c r="KL4" t="s">
        <v>2236</v>
      </c>
      <c r="KM4" t="s">
        <v>2674</v>
      </c>
      <c r="KN4" t="s">
        <v>1711</v>
      </c>
      <c r="KO4" t="s">
        <v>1941</v>
      </c>
      <c r="KP4" t="s">
        <v>2262</v>
      </c>
      <c r="KQ4" t="s">
        <v>2262</v>
      </c>
      <c r="KR4" t="s">
        <v>2262</v>
      </c>
      <c r="KS4" t="s">
        <v>2274</v>
      </c>
      <c r="KT4" t="s">
        <v>2287</v>
      </c>
      <c r="KU4" t="s">
        <v>2287</v>
      </c>
      <c r="KV4" t="s">
        <v>2287</v>
      </c>
      <c r="KW4" t="s">
        <v>2632</v>
      </c>
      <c r="KX4" t="s">
        <v>1711</v>
      </c>
      <c r="KY4" t="s">
        <v>2224</v>
      </c>
      <c r="KZ4" t="s">
        <v>1438</v>
      </c>
      <c r="LA4" t="s">
        <v>2294</v>
      </c>
      <c r="LB4" t="s">
        <v>2304</v>
      </c>
      <c r="LC4" t="s">
        <v>2304</v>
      </c>
      <c r="LD4" t="s">
        <v>2304</v>
      </c>
      <c r="LE4" t="s">
        <v>2304</v>
      </c>
      <c r="LF4" t="s">
        <v>2304</v>
      </c>
      <c r="LG4" t="s">
        <v>2720</v>
      </c>
      <c r="LH4" t="s">
        <v>1711</v>
      </c>
      <c r="LI4" t="s">
        <v>1082</v>
      </c>
      <c r="LJ4" t="s">
        <v>2330</v>
      </c>
      <c r="LK4" t="s">
        <v>2343</v>
      </c>
      <c r="LL4" t="s">
        <v>1711</v>
      </c>
      <c r="LM4" t="s">
        <v>1735</v>
      </c>
      <c r="LN4" t="s">
        <v>1398</v>
      </c>
      <c r="LO4" t="s">
        <v>1711</v>
      </c>
      <c r="LP4" t="s">
        <v>1082</v>
      </c>
      <c r="LQ4" t="s">
        <v>2626</v>
      </c>
      <c r="LR4" t="s">
        <v>1941</v>
      </c>
      <c r="LS4" t="s">
        <v>1945</v>
      </c>
      <c r="LT4" t="s">
        <v>2192</v>
      </c>
      <c r="LU4" t="s">
        <v>2196</v>
      </c>
      <c r="LV4" t="s">
        <v>1082</v>
      </c>
      <c r="LW4" t="s">
        <v>2214</v>
      </c>
      <c r="LX4" t="s">
        <v>1201</v>
      </c>
      <c r="LY4" t="s">
        <v>2237</v>
      </c>
      <c r="LZ4" t="s">
        <v>2258</v>
      </c>
      <c r="MA4" t="s">
        <v>1725</v>
      </c>
      <c r="MB4" t="s">
        <v>2262</v>
      </c>
      <c r="MC4" t="s">
        <v>2262</v>
      </c>
      <c r="MD4" t="s">
        <v>2262</v>
      </c>
      <c r="ME4" t="s">
        <v>1725</v>
      </c>
      <c r="MF4" t="s">
        <v>2274</v>
      </c>
      <c r="MG4" t="s">
        <v>2276</v>
      </c>
      <c r="MH4" t="s">
        <v>2276</v>
      </c>
      <c r="MI4" t="s">
        <v>2276</v>
      </c>
      <c r="MJ4" t="s">
        <v>2632</v>
      </c>
      <c r="MK4" t="s">
        <v>2258</v>
      </c>
      <c r="ML4" t="s">
        <v>2214</v>
      </c>
      <c r="MM4" t="s">
        <v>2258</v>
      </c>
      <c r="MN4" t="s">
        <v>2633</v>
      </c>
      <c r="MO4" t="s">
        <v>2293</v>
      </c>
      <c r="MP4" t="s">
        <v>2304</v>
      </c>
      <c r="MQ4" t="s">
        <v>2304</v>
      </c>
      <c r="MR4" t="s">
        <v>2304</v>
      </c>
      <c r="MS4" t="s">
        <v>2304</v>
      </c>
      <c r="MT4" t="s">
        <v>2304</v>
      </c>
      <c r="MU4" t="s">
        <v>2317</v>
      </c>
      <c r="MV4" t="s">
        <v>2258</v>
      </c>
      <c r="MW4" t="s">
        <v>1082</v>
      </c>
      <c r="MX4" t="s">
        <v>2330</v>
      </c>
      <c r="MY4" t="s">
        <v>2343</v>
      </c>
      <c r="MZ4" t="s">
        <v>2258</v>
      </c>
      <c r="NA4" t="s">
        <v>1735</v>
      </c>
      <c r="NB4" t="s">
        <v>2808</v>
      </c>
      <c r="NC4" t="s">
        <v>2358</v>
      </c>
      <c r="ND4" t="s">
        <v>1725</v>
      </c>
      <c r="NE4" t="s">
        <v>2258</v>
      </c>
      <c r="NF4" t="s">
        <v>1082</v>
      </c>
      <c r="NG4" t="s">
        <v>1429</v>
      </c>
      <c r="NH4" t="s">
        <v>1725</v>
      </c>
      <c r="NI4" t="s">
        <v>1945</v>
      </c>
      <c r="NJ4" t="s">
        <v>2192</v>
      </c>
      <c r="NK4" t="s">
        <v>2196</v>
      </c>
      <c r="NL4" t="s">
        <v>1082</v>
      </c>
      <c r="NM4" t="s">
        <v>2214</v>
      </c>
      <c r="NN4" t="s">
        <v>1201</v>
      </c>
      <c r="NO4" t="s">
        <v>2237</v>
      </c>
      <c r="NP4" t="s">
        <v>2258</v>
      </c>
      <c r="NQ4" t="s">
        <v>1725</v>
      </c>
      <c r="NR4" t="s">
        <v>2262</v>
      </c>
      <c r="NS4" t="s">
        <v>2262</v>
      </c>
      <c r="NT4" t="s">
        <v>2262</v>
      </c>
      <c r="NU4" t="s">
        <v>1725</v>
      </c>
      <c r="NV4" t="s">
        <v>2274</v>
      </c>
      <c r="NW4" t="s">
        <v>2276</v>
      </c>
      <c r="NX4" t="s">
        <v>2276</v>
      </c>
      <c r="NY4" t="s">
        <v>2276</v>
      </c>
      <c r="NZ4" t="s">
        <v>2632</v>
      </c>
      <c r="OA4" t="s">
        <v>2258</v>
      </c>
      <c r="OB4" t="s">
        <v>2214</v>
      </c>
      <c r="OC4" t="s">
        <v>2258</v>
      </c>
      <c r="OD4" t="s">
        <v>2633</v>
      </c>
      <c r="OE4" t="s">
        <v>2293</v>
      </c>
      <c r="OF4" t="s">
        <v>2304</v>
      </c>
      <c r="OG4" t="s">
        <v>2304</v>
      </c>
      <c r="OH4" t="s">
        <v>2304</v>
      </c>
      <c r="OI4" t="s">
        <v>2304</v>
      </c>
      <c r="OJ4" t="s">
        <v>2304</v>
      </c>
      <c r="OK4" t="s">
        <v>2317</v>
      </c>
      <c r="OL4" t="s">
        <v>2258</v>
      </c>
      <c r="OM4" t="s">
        <v>1082</v>
      </c>
      <c r="ON4" t="s">
        <v>2330</v>
      </c>
      <c r="OO4" t="s">
        <v>2343</v>
      </c>
      <c r="OP4" t="s">
        <v>2258</v>
      </c>
      <c r="OQ4" t="s">
        <v>1735</v>
      </c>
      <c r="OR4" t="s">
        <v>2808</v>
      </c>
      <c r="OS4" t="s">
        <v>2358</v>
      </c>
      <c r="OT4" t="s">
        <v>1725</v>
      </c>
      <c r="OU4" t="s">
        <v>2258</v>
      </c>
      <c r="OV4" t="s">
        <v>1082</v>
      </c>
      <c r="OW4" t="s">
        <v>1429</v>
      </c>
      <c r="OX4" t="s">
        <v>1725</v>
      </c>
      <c r="OY4" t="s">
        <v>1939</v>
      </c>
      <c r="OZ4" t="s">
        <v>1784</v>
      </c>
      <c r="PA4" t="s">
        <v>1784</v>
      </c>
      <c r="PB4" t="s">
        <v>1784</v>
      </c>
      <c r="PC4" t="s">
        <v>1784</v>
      </c>
      <c r="PD4" t="s">
        <v>1784</v>
      </c>
      <c r="PE4" t="s">
        <v>1784</v>
      </c>
      <c r="PF4" t="s">
        <v>1784</v>
      </c>
      <c r="PG4" t="s">
        <v>1784</v>
      </c>
      <c r="PH4" t="s">
        <v>1784</v>
      </c>
      <c r="PI4" t="s">
        <v>1784</v>
      </c>
      <c r="PJ4" t="s">
        <v>1784</v>
      </c>
      <c r="PK4" t="s">
        <v>1784</v>
      </c>
      <c r="PL4" t="s">
        <v>1784</v>
      </c>
      <c r="PM4" t="s">
        <v>1784</v>
      </c>
      <c r="PN4" t="s">
        <v>1784</v>
      </c>
      <c r="PO4" t="s">
        <v>1784</v>
      </c>
      <c r="PP4" t="s">
        <v>1784</v>
      </c>
      <c r="PQ4" t="s">
        <v>1784</v>
      </c>
      <c r="PR4" t="s">
        <v>1784</v>
      </c>
      <c r="PS4" t="s">
        <v>1784</v>
      </c>
    </row>
    <row r="5" spans="1:435">
      <c r="A5" t="s">
        <v>1940</v>
      </c>
      <c r="B5" t="s">
        <v>1946</v>
      </c>
      <c r="C5" t="s">
        <v>2193</v>
      </c>
      <c r="D5" t="s">
        <v>2196</v>
      </c>
      <c r="E5" t="s">
        <v>1112</v>
      </c>
      <c r="F5" t="s">
        <v>2199</v>
      </c>
      <c r="G5" t="s">
        <v>2235</v>
      </c>
      <c r="H5" t="s">
        <v>2238</v>
      </c>
      <c r="I5" t="s">
        <v>2259</v>
      </c>
      <c r="J5" t="s">
        <v>1940</v>
      </c>
      <c r="K5" t="s">
        <v>2263</v>
      </c>
      <c r="L5" t="s">
        <v>2263</v>
      </c>
      <c r="M5" t="s">
        <v>2263</v>
      </c>
      <c r="N5" t="s">
        <v>1940</v>
      </c>
      <c r="P5" t="s">
        <v>2277</v>
      </c>
      <c r="Q5" t="s">
        <v>2277</v>
      </c>
      <c r="R5" t="s">
        <v>2277</v>
      </c>
      <c r="S5" t="s">
        <v>2259</v>
      </c>
      <c r="T5" t="s">
        <v>2199</v>
      </c>
      <c r="U5" t="s">
        <v>2259</v>
      </c>
      <c r="V5" t="s">
        <v>1940</v>
      </c>
      <c r="X5" t="s">
        <v>2294</v>
      </c>
      <c r="Y5" t="s">
        <v>2298</v>
      </c>
      <c r="Z5" t="s">
        <v>2305</v>
      </c>
      <c r="AA5" t="s">
        <v>2305</v>
      </c>
      <c r="AB5" t="s">
        <v>2305</v>
      </c>
      <c r="AC5" t="s">
        <v>2305</v>
      </c>
      <c r="AD5" t="s">
        <v>2305</v>
      </c>
      <c r="AE5" t="s">
        <v>2316</v>
      </c>
      <c r="AF5" t="s">
        <v>2259</v>
      </c>
      <c r="AG5" t="s">
        <v>1112</v>
      </c>
      <c r="AH5" t="s">
        <v>2331</v>
      </c>
      <c r="AI5" t="s">
        <v>2344</v>
      </c>
      <c r="AJ5" t="s">
        <v>2259</v>
      </c>
      <c r="AK5" t="s">
        <v>2355</v>
      </c>
      <c r="AL5" t="s">
        <v>2356</v>
      </c>
      <c r="AM5" t="s">
        <v>2358</v>
      </c>
      <c r="AN5" t="s">
        <v>2369</v>
      </c>
      <c r="AO5" t="s">
        <v>1940</v>
      </c>
      <c r="AP5" t="s">
        <v>2259</v>
      </c>
      <c r="AQ5" t="s">
        <v>1112</v>
      </c>
      <c r="AR5" t="s">
        <v>2626</v>
      </c>
      <c r="AS5" t="s">
        <v>1940</v>
      </c>
      <c r="AT5" t="s">
        <v>1946</v>
      </c>
      <c r="AU5" t="s">
        <v>2193</v>
      </c>
      <c r="AV5" t="s">
        <v>1553</v>
      </c>
      <c r="AW5" t="s">
        <v>1112</v>
      </c>
      <c r="AX5" t="s">
        <v>2215</v>
      </c>
      <c r="AY5" t="s">
        <v>2235</v>
      </c>
      <c r="AZ5" t="s">
        <v>2238</v>
      </c>
      <c r="BA5" t="s">
        <v>2259</v>
      </c>
      <c r="BB5" t="s">
        <v>1940</v>
      </c>
      <c r="BC5" t="s">
        <v>2267</v>
      </c>
      <c r="BD5" t="s">
        <v>2267</v>
      </c>
      <c r="BE5" t="s">
        <v>2267</v>
      </c>
      <c r="BF5" t="s">
        <v>1940</v>
      </c>
      <c r="BH5" t="s">
        <v>2277</v>
      </c>
      <c r="BI5" t="s">
        <v>2277</v>
      </c>
      <c r="BJ5" t="s">
        <v>2277</v>
      </c>
      <c r="BL5" t="s">
        <v>2259</v>
      </c>
      <c r="BM5" t="s">
        <v>2215</v>
      </c>
      <c r="BN5" t="s">
        <v>2259</v>
      </c>
      <c r="BO5" t="s">
        <v>2634</v>
      </c>
      <c r="BP5" t="s">
        <v>2294</v>
      </c>
      <c r="BQ5" t="s">
        <v>2305</v>
      </c>
      <c r="BR5" t="s">
        <v>2305</v>
      </c>
      <c r="BS5" t="s">
        <v>2305</v>
      </c>
      <c r="BT5" t="s">
        <v>2305</v>
      </c>
      <c r="BU5" t="s">
        <v>2305</v>
      </c>
      <c r="BV5" t="s">
        <v>2635</v>
      </c>
      <c r="BW5" t="s">
        <v>2259</v>
      </c>
      <c r="BX5" t="s">
        <v>1112</v>
      </c>
      <c r="BY5" t="s">
        <v>2331</v>
      </c>
      <c r="BZ5" t="s">
        <v>2344</v>
      </c>
      <c r="CA5" t="s">
        <v>2259</v>
      </c>
      <c r="CB5" t="s">
        <v>2355</v>
      </c>
      <c r="CC5" t="s">
        <v>2360</v>
      </c>
      <c r="CD5" t="s">
        <v>1940</v>
      </c>
      <c r="CE5" t="s">
        <v>2259</v>
      </c>
      <c r="CF5" t="s">
        <v>1112</v>
      </c>
      <c r="CG5" t="s">
        <v>2626</v>
      </c>
      <c r="CH5" t="s">
        <v>1940</v>
      </c>
      <c r="CI5" t="s">
        <v>1946</v>
      </c>
      <c r="CJ5" t="s">
        <v>2193</v>
      </c>
      <c r="CK5" t="s">
        <v>1443</v>
      </c>
      <c r="CL5" t="s">
        <v>2656</v>
      </c>
      <c r="CM5" t="s">
        <v>1112</v>
      </c>
      <c r="CO5" t="s">
        <v>2198</v>
      </c>
      <c r="CP5" t="s">
        <v>2665</v>
      </c>
      <c r="CQ5" t="s">
        <v>2235</v>
      </c>
      <c r="CR5" t="s">
        <v>2675</v>
      </c>
      <c r="CS5" t="s">
        <v>2689</v>
      </c>
      <c r="CT5" t="s">
        <v>2259</v>
      </c>
      <c r="CU5" t="s">
        <v>1725</v>
      </c>
      <c r="CV5" t="s">
        <v>2695</v>
      </c>
      <c r="CW5" t="s">
        <v>2267</v>
      </c>
      <c r="CX5" t="s">
        <v>2267</v>
      </c>
      <c r="CY5" t="s">
        <v>2267</v>
      </c>
      <c r="CZ5" t="s">
        <v>1725</v>
      </c>
      <c r="DB5" t="s">
        <v>2277</v>
      </c>
      <c r="DC5" t="s">
        <v>2277</v>
      </c>
      <c r="DD5" t="s">
        <v>2277</v>
      </c>
      <c r="DF5" t="s">
        <v>1725</v>
      </c>
      <c r="DH5" t="s">
        <v>2259</v>
      </c>
      <c r="DI5" t="s">
        <v>2198</v>
      </c>
      <c r="DJ5" t="s">
        <v>2259</v>
      </c>
      <c r="DK5" t="s">
        <v>1725</v>
      </c>
      <c r="DL5" t="s">
        <v>1438</v>
      </c>
      <c r="DM5" t="s">
        <v>2707</v>
      </c>
      <c r="DN5" t="s">
        <v>2294</v>
      </c>
      <c r="DO5" t="s">
        <v>2711</v>
      </c>
      <c r="DP5" t="s">
        <v>2711</v>
      </c>
      <c r="DQ5" t="s">
        <v>2711</v>
      </c>
      <c r="DR5" t="s">
        <v>2711</v>
      </c>
      <c r="DS5" t="s">
        <v>2711</v>
      </c>
      <c r="DT5" t="s">
        <v>2305</v>
      </c>
      <c r="DU5" t="s">
        <v>2305</v>
      </c>
      <c r="DV5" t="s">
        <v>2305</v>
      </c>
      <c r="DW5" t="s">
        <v>2305</v>
      </c>
      <c r="DX5" t="s">
        <v>2305</v>
      </c>
      <c r="DY5" t="s">
        <v>2717</v>
      </c>
      <c r="DZ5" t="s">
        <v>2259</v>
      </c>
      <c r="EA5" t="s">
        <v>1112</v>
      </c>
      <c r="EB5" t="s">
        <v>2331</v>
      </c>
      <c r="EC5" t="s">
        <v>2344</v>
      </c>
      <c r="ED5" t="s">
        <v>2259</v>
      </c>
      <c r="EE5" t="s">
        <v>2355</v>
      </c>
      <c r="EF5" t="s">
        <v>2724</v>
      </c>
      <c r="EG5" t="s">
        <v>2730</v>
      </c>
      <c r="EH5" t="s">
        <v>2732</v>
      </c>
      <c r="EI5" t="s">
        <v>2736</v>
      </c>
      <c r="EJ5" t="s">
        <v>2365</v>
      </c>
      <c r="EK5" t="s">
        <v>1725</v>
      </c>
      <c r="EL5" t="s">
        <v>2259</v>
      </c>
      <c r="EM5" t="s">
        <v>2746</v>
      </c>
      <c r="EN5" t="s">
        <v>1112</v>
      </c>
      <c r="EO5" t="s">
        <v>2626</v>
      </c>
      <c r="EP5" t="s">
        <v>1725</v>
      </c>
      <c r="EQ5" t="s">
        <v>2123</v>
      </c>
      <c r="ER5" t="s">
        <v>2193</v>
      </c>
      <c r="ES5" t="s">
        <v>2654</v>
      </c>
      <c r="ET5" t="s">
        <v>2656</v>
      </c>
      <c r="EU5" t="s">
        <v>1112</v>
      </c>
      <c r="EW5" t="s">
        <v>2209</v>
      </c>
      <c r="EX5" t="s">
        <v>2665</v>
      </c>
      <c r="EY5" t="s">
        <v>2236</v>
      </c>
      <c r="EZ5" t="s">
        <v>2675</v>
      </c>
      <c r="FA5" t="s">
        <v>2258</v>
      </c>
      <c r="FB5" t="s">
        <v>1941</v>
      </c>
      <c r="FC5" t="s">
        <v>2700</v>
      </c>
      <c r="FD5" t="s">
        <v>2267</v>
      </c>
      <c r="FE5" t="s">
        <v>2267</v>
      </c>
      <c r="FF5" t="s">
        <v>2267</v>
      </c>
      <c r="FG5" t="s">
        <v>1941</v>
      </c>
      <c r="FI5" t="s">
        <v>2278</v>
      </c>
      <c r="FJ5" t="s">
        <v>2278</v>
      </c>
      <c r="FK5" t="s">
        <v>2278</v>
      </c>
      <c r="FL5" t="s">
        <v>1941</v>
      </c>
      <c r="FN5" t="s">
        <v>2258</v>
      </c>
      <c r="FO5" t="s">
        <v>2209</v>
      </c>
      <c r="FP5" t="s">
        <v>2258</v>
      </c>
      <c r="FQ5" t="s">
        <v>1941</v>
      </c>
      <c r="FS5" t="s">
        <v>2707</v>
      </c>
      <c r="FT5" t="s">
        <v>2294</v>
      </c>
      <c r="FU5" t="s">
        <v>2711</v>
      </c>
      <c r="FV5" t="s">
        <v>2711</v>
      </c>
      <c r="FW5" t="s">
        <v>2711</v>
      </c>
      <c r="FX5" t="s">
        <v>2711</v>
      </c>
      <c r="FY5" t="s">
        <v>2711</v>
      </c>
      <c r="FZ5" t="s">
        <v>2305</v>
      </c>
      <c r="GA5" t="s">
        <v>2305</v>
      </c>
      <c r="GB5" t="s">
        <v>2305</v>
      </c>
      <c r="GC5" t="s">
        <v>2305</v>
      </c>
      <c r="GD5" t="s">
        <v>2305</v>
      </c>
      <c r="GE5" t="s">
        <v>2325</v>
      </c>
      <c r="GF5" t="s">
        <v>2258</v>
      </c>
      <c r="GG5" t="s">
        <v>2753</v>
      </c>
      <c r="GH5" t="s">
        <v>1112</v>
      </c>
      <c r="GI5" t="s">
        <v>2331</v>
      </c>
      <c r="GJ5" t="s">
        <v>2344</v>
      </c>
      <c r="GK5" t="s">
        <v>2258</v>
      </c>
      <c r="GL5" t="s">
        <v>1735</v>
      </c>
      <c r="GM5" t="s">
        <v>2761</v>
      </c>
      <c r="GN5" t="s">
        <v>2724</v>
      </c>
      <c r="GO5" t="s">
        <v>2781</v>
      </c>
      <c r="GP5" t="s">
        <v>2730</v>
      </c>
      <c r="GQ5" t="s">
        <v>2732</v>
      </c>
      <c r="GR5" t="s">
        <v>1603</v>
      </c>
      <c r="GS5" t="s">
        <v>2736</v>
      </c>
      <c r="GT5" t="s">
        <v>2367</v>
      </c>
      <c r="GU5" t="s">
        <v>1941</v>
      </c>
      <c r="GV5" t="s">
        <v>2258</v>
      </c>
      <c r="GW5" t="s">
        <v>2746</v>
      </c>
      <c r="GX5" t="s">
        <v>1112</v>
      </c>
      <c r="GY5" t="s">
        <v>2626</v>
      </c>
      <c r="GZ5" t="s">
        <v>1941</v>
      </c>
      <c r="HA5" t="s">
        <v>2292</v>
      </c>
      <c r="HB5" t="s">
        <v>1946</v>
      </c>
      <c r="HC5" t="s">
        <v>2193</v>
      </c>
      <c r="HD5" t="s">
        <v>2294</v>
      </c>
      <c r="HE5" t="s">
        <v>1443</v>
      </c>
      <c r="HF5" t="s">
        <v>2298</v>
      </c>
      <c r="HG5" t="s">
        <v>2305</v>
      </c>
      <c r="HH5" t="s">
        <v>2305</v>
      </c>
      <c r="HI5" t="s">
        <v>2305</v>
      </c>
      <c r="HJ5" t="s">
        <v>2305</v>
      </c>
      <c r="HK5" t="s">
        <v>2305</v>
      </c>
      <c r="HL5" t="s">
        <v>1112</v>
      </c>
      <c r="HM5" t="s">
        <v>2635</v>
      </c>
      <c r="HN5" t="s">
        <v>2198</v>
      </c>
      <c r="HO5" t="s">
        <v>2259</v>
      </c>
      <c r="HP5" t="s">
        <v>2235</v>
      </c>
      <c r="HQ5" t="s">
        <v>2238</v>
      </c>
      <c r="HR5" t="s">
        <v>1112</v>
      </c>
      <c r="HS5" t="s">
        <v>2331</v>
      </c>
      <c r="HT5" t="s">
        <v>2259</v>
      </c>
      <c r="HU5" t="s">
        <v>1940</v>
      </c>
      <c r="HV5" t="s">
        <v>2344</v>
      </c>
      <c r="HW5" t="s">
        <v>2259</v>
      </c>
      <c r="HX5" t="s">
        <v>2355</v>
      </c>
      <c r="HY5" t="s">
        <v>2267</v>
      </c>
      <c r="HZ5" t="s">
        <v>2267</v>
      </c>
      <c r="IA5" t="s">
        <v>2267</v>
      </c>
      <c r="IB5" t="s">
        <v>1940</v>
      </c>
      <c r="ID5" t="s">
        <v>2277</v>
      </c>
      <c r="IE5" t="s">
        <v>2277</v>
      </c>
      <c r="IF5" t="s">
        <v>2277</v>
      </c>
      <c r="IG5" t="s">
        <v>2357</v>
      </c>
      <c r="IH5" t="s">
        <v>1940</v>
      </c>
      <c r="II5" t="s">
        <v>2259</v>
      </c>
      <c r="IJ5" t="s">
        <v>1112</v>
      </c>
      <c r="IK5" t="s">
        <v>2259</v>
      </c>
      <c r="IL5" t="s">
        <v>2198</v>
      </c>
      <c r="IM5" t="s">
        <v>2626</v>
      </c>
      <c r="IN5" t="s">
        <v>2259</v>
      </c>
      <c r="IO5" t="s">
        <v>1940</v>
      </c>
      <c r="IP5" t="s">
        <v>1946</v>
      </c>
      <c r="IQ5" t="s">
        <v>2193</v>
      </c>
      <c r="IR5" t="s">
        <v>1553</v>
      </c>
      <c r="IS5" t="s">
        <v>1112</v>
      </c>
      <c r="IT5" t="s">
        <v>2215</v>
      </c>
      <c r="IU5" t="s">
        <v>2235</v>
      </c>
      <c r="IV5" t="s">
        <v>2790</v>
      </c>
      <c r="IW5" t="s">
        <v>2259</v>
      </c>
      <c r="IX5" t="s">
        <v>1940</v>
      </c>
      <c r="IY5" t="s">
        <v>2267</v>
      </c>
      <c r="IZ5" t="s">
        <v>2267</v>
      </c>
      <c r="JA5" t="s">
        <v>2267</v>
      </c>
      <c r="JB5" t="s">
        <v>1940</v>
      </c>
      <c r="JD5" t="s">
        <v>2277</v>
      </c>
      <c r="JE5" t="s">
        <v>2277</v>
      </c>
      <c r="JF5" t="s">
        <v>2277</v>
      </c>
      <c r="JH5" t="s">
        <v>2259</v>
      </c>
      <c r="JI5" t="s">
        <v>2215</v>
      </c>
      <c r="JJ5" t="s">
        <v>2259</v>
      </c>
      <c r="JK5" t="s">
        <v>2634</v>
      </c>
      <c r="JL5" t="s">
        <v>2294</v>
      </c>
      <c r="JM5" t="s">
        <v>2305</v>
      </c>
      <c r="JN5" t="s">
        <v>2305</v>
      </c>
      <c r="JO5" t="s">
        <v>2305</v>
      </c>
      <c r="JP5" t="s">
        <v>2305</v>
      </c>
      <c r="JQ5" t="s">
        <v>2305</v>
      </c>
      <c r="JR5" t="s">
        <v>2635</v>
      </c>
      <c r="JS5" t="s">
        <v>2259</v>
      </c>
      <c r="JT5" t="s">
        <v>1112</v>
      </c>
      <c r="JU5" t="s">
        <v>2331</v>
      </c>
      <c r="JV5" t="s">
        <v>2344</v>
      </c>
      <c r="JW5" t="s">
        <v>2259</v>
      </c>
      <c r="JX5" t="s">
        <v>2355</v>
      </c>
      <c r="JY5" t="s">
        <v>1543</v>
      </c>
      <c r="JZ5" t="s">
        <v>2360</v>
      </c>
      <c r="KA5" t="s">
        <v>1940</v>
      </c>
      <c r="KB5" t="s">
        <v>2259</v>
      </c>
      <c r="KC5" t="s">
        <v>1112</v>
      </c>
      <c r="KD5" t="s">
        <v>2626</v>
      </c>
      <c r="KE5" t="s">
        <v>1940</v>
      </c>
      <c r="KG5" t="s">
        <v>1998</v>
      </c>
      <c r="KH5" t="s">
        <v>2194</v>
      </c>
      <c r="KI5" t="s">
        <v>2195</v>
      </c>
      <c r="KJ5" t="s">
        <v>1112</v>
      </c>
      <c r="KK5" t="s">
        <v>2219</v>
      </c>
      <c r="KL5" t="s">
        <v>2235</v>
      </c>
      <c r="KM5" t="s">
        <v>2675</v>
      </c>
      <c r="KN5" t="s">
        <v>2260</v>
      </c>
      <c r="KO5" t="s">
        <v>1940</v>
      </c>
      <c r="KP5" t="s">
        <v>2267</v>
      </c>
      <c r="KQ5" t="s">
        <v>2267</v>
      </c>
      <c r="KR5" t="s">
        <v>2267</v>
      </c>
      <c r="KT5" t="s">
        <v>2276</v>
      </c>
      <c r="KU5" t="s">
        <v>2276</v>
      </c>
      <c r="KV5" t="s">
        <v>2276</v>
      </c>
      <c r="KX5" t="s">
        <v>2260</v>
      </c>
      <c r="KY5" t="s">
        <v>2219</v>
      </c>
      <c r="LA5" t="s">
        <v>2293</v>
      </c>
      <c r="LB5" t="s">
        <v>2305</v>
      </c>
      <c r="LC5" t="s">
        <v>2305</v>
      </c>
      <c r="LD5" t="s">
        <v>2305</v>
      </c>
      <c r="LE5" t="s">
        <v>2305</v>
      </c>
      <c r="LF5" t="s">
        <v>2305</v>
      </c>
      <c r="LG5" t="s">
        <v>2325</v>
      </c>
      <c r="LH5" t="s">
        <v>2260</v>
      </c>
      <c r="LI5" t="s">
        <v>1112</v>
      </c>
      <c r="LJ5" t="s">
        <v>2331</v>
      </c>
      <c r="LK5" t="s">
        <v>2344</v>
      </c>
      <c r="LL5" t="s">
        <v>2260</v>
      </c>
      <c r="LM5" t="s">
        <v>2355</v>
      </c>
      <c r="LO5" t="s">
        <v>2260</v>
      </c>
      <c r="LP5" t="s">
        <v>1112</v>
      </c>
      <c r="LQ5" t="s">
        <v>1429</v>
      </c>
      <c r="LR5" t="s">
        <v>1940</v>
      </c>
      <c r="LS5" t="s">
        <v>1946</v>
      </c>
      <c r="LT5" t="s">
        <v>2193</v>
      </c>
      <c r="LU5" t="s">
        <v>1553</v>
      </c>
      <c r="LV5" t="s">
        <v>1112</v>
      </c>
      <c r="LW5" t="s">
        <v>2215</v>
      </c>
      <c r="LX5" t="s">
        <v>2235</v>
      </c>
      <c r="LY5" t="s">
        <v>2238</v>
      </c>
      <c r="LZ5" t="s">
        <v>2259</v>
      </c>
      <c r="MA5" t="s">
        <v>1940</v>
      </c>
      <c r="MB5" t="s">
        <v>2267</v>
      </c>
      <c r="MC5" t="s">
        <v>2267</v>
      </c>
      <c r="MD5" t="s">
        <v>2267</v>
      </c>
      <c r="ME5" t="s">
        <v>1940</v>
      </c>
      <c r="MG5" t="s">
        <v>2277</v>
      </c>
      <c r="MH5" t="s">
        <v>2277</v>
      </c>
      <c r="MI5" t="s">
        <v>2277</v>
      </c>
      <c r="MK5" t="s">
        <v>2259</v>
      </c>
      <c r="ML5" t="s">
        <v>2215</v>
      </c>
      <c r="MM5" t="s">
        <v>2259</v>
      </c>
      <c r="MN5" t="s">
        <v>2634</v>
      </c>
      <c r="MO5" t="s">
        <v>2294</v>
      </c>
      <c r="MP5" t="s">
        <v>2305</v>
      </c>
      <c r="MQ5" t="s">
        <v>2305</v>
      </c>
      <c r="MR5" t="s">
        <v>2305</v>
      </c>
      <c r="MS5" t="s">
        <v>2305</v>
      </c>
      <c r="MT5" t="s">
        <v>2305</v>
      </c>
      <c r="MU5" t="s">
        <v>2635</v>
      </c>
      <c r="MV5" t="s">
        <v>2259</v>
      </c>
      <c r="MW5" t="s">
        <v>1112</v>
      </c>
      <c r="MX5" t="s">
        <v>2331</v>
      </c>
      <c r="MY5" t="s">
        <v>2344</v>
      </c>
      <c r="MZ5" t="s">
        <v>2259</v>
      </c>
      <c r="NA5" t="s">
        <v>2355</v>
      </c>
      <c r="NB5" t="s">
        <v>1543</v>
      </c>
      <c r="NC5" t="s">
        <v>2360</v>
      </c>
      <c r="ND5" t="s">
        <v>1940</v>
      </c>
      <c r="NE5" t="s">
        <v>2259</v>
      </c>
      <c r="NF5" t="s">
        <v>1112</v>
      </c>
      <c r="NG5" t="s">
        <v>2626</v>
      </c>
      <c r="NH5" t="s">
        <v>1940</v>
      </c>
      <c r="NI5" t="s">
        <v>1946</v>
      </c>
      <c r="NJ5" t="s">
        <v>2193</v>
      </c>
      <c r="NK5" t="s">
        <v>1553</v>
      </c>
      <c r="NL5" t="s">
        <v>1112</v>
      </c>
      <c r="NM5" t="s">
        <v>2215</v>
      </c>
      <c r="NN5" t="s">
        <v>2235</v>
      </c>
      <c r="NO5" t="s">
        <v>2238</v>
      </c>
      <c r="NP5" t="s">
        <v>2259</v>
      </c>
      <c r="NQ5" t="s">
        <v>1940</v>
      </c>
      <c r="NR5" t="s">
        <v>2267</v>
      </c>
      <c r="NS5" t="s">
        <v>2267</v>
      </c>
      <c r="NT5" t="s">
        <v>2267</v>
      </c>
      <c r="NU5" t="s">
        <v>1940</v>
      </c>
      <c r="NW5" t="s">
        <v>2277</v>
      </c>
      <c r="NX5" t="s">
        <v>2277</v>
      </c>
      <c r="NY5" t="s">
        <v>2277</v>
      </c>
      <c r="OA5" t="s">
        <v>2259</v>
      </c>
      <c r="OB5" t="s">
        <v>2215</v>
      </c>
      <c r="OC5" t="s">
        <v>2259</v>
      </c>
      <c r="OD5" t="s">
        <v>2634</v>
      </c>
      <c r="OE5" t="s">
        <v>2294</v>
      </c>
      <c r="OF5" t="s">
        <v>2305</v>
      </c>
      <c r="OG5" t="s">
        <v>2305</v>
      </c>
      <c r="OH5" t="s">
        <v>2305</v>
      </c>
      <c r="OI5" t="s">
        <v>2305</v>
      </c>
      <c r="OJ5" t="s">
        <v>2305</v>
      </c>
      <c r="OK5" t="s">
        <v>2635</v>
      </c>
      <c r="OL5" t="s">
        <v>2259</v>
      </c>
      <c r="OM5" t="s">
        <v>1112</v>
      </c>
      <c r="ON5" t="s">
        <v>2331</v>
      </c>
      <c r="OO5" t="s">
        <v>2344</v>
      </c>
      <c r="OP5" t="s">
        <v>2259</v>
      </c>
      <c r="OQ5" t="s">
        <v>2355</v>
      </c>
      <c r="OR5" t="s">
        <v>1543</v>
      </c>
      <c r="OS5" t="s">
        <v>2360</v>
      </c>
      <c r="OT5" t="s">
        <v>1940</v>
      </c>
      <c r="OU5" t="s">
        <v>2259</v>
      </c>
      <c r="OV5" t="s">
        <v>1112</v>
      </c>
      <c r="OW5" t="s">
        <v>2626</v>
      </c>
      <c r="OX5" t="s">
        <v>1940</v>
      </c>
      <c r="OY5" t="s">
        <v>2627</v>
      </c>
      <c r="OZ5" t="s">
        <v>1791</v>
      </c>
      <c r="PA5" t="s">
        <v>1791</v>
      </c>
      <c r="PB5" t="s">
        <v>1791</v>
      </c>
      <c r="PC5" t="s">
        <v>1791</v>
      </c>
      <c r="PD5" t="s">
        <v>1791</v>
      </c>
      <c r="PE5" t="s">
        <v>1791</v>
      </c>
      <c r="PF5" t="s">
        <v>1791</v>
      </c>
      <c r="PG5" t="s">
        <v>1791</v>
      </c>
      <c r="PH5" t="s">
        <v>1791</v>
      </c>
      <c r="PI5" t="s">
        <v>1791</v>
      </c>
      <c r="PJ5" t="s">
        <v>1791</v>
      </c>
      <c r="PK5" t="s">
        <v>1791</v>
      </c>
      <c r="PL5" t="s">
        <v>1791</v>
      </c>
      <c r="PM5" t="s">
        <v>1791</v>
      </c>
      <c r="PN5" t="s">
        <v>1791</v>
      </c>
      <c r="PO5" t="s">
        <v>1791</v>
      </c>
      <c r="PP5" t="s">
        <v>1791</v>
      </c>
      <c r="PQ5" t="s">
        <v>1791</v>
      </c>
      <c r="PR5" t="s">
        <v>1791</v>
      </c>
      <c r="PS5" t="s">
        <v>1791</v>
      </c>
    </row>
    <row r="6" spans="1:435">
      <c r="A6" t="s">
        <v>1941</v>
      </c>
      <c r="B6" t="s">
        <v>1947</v>
      </c>
      <c r="C6" t="s">
        <v>2194</v>
      </c>
      <c r="D6" t="s">
        <v>1443</v>
      </c>
      <c r="F6" t="s">
        <v>2200</v>
      </c>
      <c r="G6" t="s">
        <v>2236</v>
      </c>
      <c r="H6" t="s">
        <v>2239</v>
      </c>
      <c r="I6" t="s">
        <v>2260</v>
      </c>
      <c r="J6" t="s">
        <v>1941</v>
      </c>
      <c r="K6" t="s">
        <v>2264</v>
      </c>
      <c r="L6" t="s">
        <v>2264</v>
      </c>
      <c r="M6" t="s">
        <v>2264</v>
      </c>
      <c r="N6" t="s">
        <v>1941</v>
      </c>
      <c r="P6" t="s">
        <v>1810</v>
      </c>
      <c r="Q6" t="s">
        <v>1810</v>
      </c>
      <c r="R6" t="s">
        <v>1810</v>
      </c>
      <c r="S6" t="s">
        <v>2260</v>
      </c>
      <c r="T6" t="s">
        <v>2200</v>
      </c>
      <c r="U6" t="s">
        <v>2260</v>
      </c>
      <c r="V6" t="s">
        <v>1941</v>
      </c>
      <c r="X6" t="s">
        <v>1454</v>
      </c>
      <c r="Y6" t="s">
        <v>2299</v>
      </c>
      <c r="Z6" t="s">
        <v>2306</v>
      </c>
      <c r="AA6" t="s">
        <v>2306</v>
      </c>
      <c r="AB6" t="s">
        <v>2306</v>
      </c>
      <c r="AC6" t="s">
        <v>2306</v>
      </c>
      <c r="AD6" t="s">
        <v>2306</v>
      </c>
      <c r="AE6" t="s">
        <v>2317</v>
      </c>
      <c r="AF6" t="s">
        <v>2260</v>
      </c>
      <c r="AH6" t="s">
        <v>2332</v>
      </c>
      <c r="AI6" t="s">
        <v>2345</v>
      </c>
      <c r="AJ6" t="s">
        <v>2260</v>
      </c>
      <c r="AM6" t="s">
        <v>2359</v>
      </c>
      <c r="AN6" t="s">
        <v>2370</v>
      </c>
      <c r="AO6" t="s">
        <v>1941</v>
      </c>
      <c r="AP6" t="s">
        <v>2260</v>
      </c>
      <c r="AS6" t="s">
        <v>1941</v>
      </c>
      <c r="AT6" t="s">
        <v>1947</v>
      </c>
      <c r="AU6" t="s">
        <v>2194</v>
      </c>
      <c r="AV6" t="s">
        <v>1443</v>
      </c>
      <c r="AX6" t="s">
        <v>2259</v>
      </c>
      <c r="AY6" t="s">
        <v>2236</v>
      </c>
      <c r="AZ6" t="s">
        <v>2239</v>
      </c>
      <c r="BA6" t="s">
        <v>2260</v>
      </c>
      <c r="BB6" t="s">
        <v>1941</v>
      </c>
      <c r="BC6" t="s">
        <v>2263</v>
      </c>
      <c r="BD6" t="s">
        <v>2263</v>
      </c>
      <c r="BE6" t="s">
        <v>2263</v>
      </c>
      <c r="BF6" t="s">
        <v>1941</v>
      </c>
      <c r="BH6" t="s">
        <v>1810</v>
      </c>
      <c r="BI6" t="s">
        <v>1810</v>
      </c>
      <c r="BJ6" t="s">
        <v>1810</v>
      </c>
      <c r="BL6" t="s">
        <v>2260</v>
      </c>
      <c r="BM6" t="s">
        <v>2259</v>
      </c>
      <c r="BN6" t="s">
        <v>2260</v>
      </c>
      <c r="BO6" t="s">
        <v>1438</v>
      </c>
      <c r="BP6" t="s">
        <v>2295</v>
      </c>
      <c r="BQ6" t="s">
        <v>2306</v>
      </c>
      <c r="BR6" t="s">
        <v>2306</v>
      </c>
      <c r="BS6" t="s">
        <v>2306</v>
      </c>
      <c r="BT6" t="s">
        <v>2306</v>
      </c>
      <c r="BU6" t="s">
        <v>2306</v>
      </c>
      <c r="BV6" t="s">
        <v>2316</v>
      </c>
      <c r="BW6" t="s">
        <v>2260</v>
      </c>
      <c r="BY6" t="s">
        <v>2332</v>
      </c>
      <c r="BZ6" t="s">
        <v>2345</v>
      </c>
      <c r="CA6" t="s">
        <v>2260</v>
      </c>
      <c r="CC6" t="s">
        <v>2362</v>
      </c>
      <c r="CD6" t="s">
        <v>1941</v>
      </c>
      <c r="CE6" t="s">
        <v>2260</v>
      </c>
      <c r="CH6" t="s">
        <v>1941</v>
      </c>
      <c r="CI6" t="s">
        <v>1947</v>
      </c>
      <c r="CJ6" t="s">
        <v>2194</v>
      </c>
      <c r="CK6" t="s">
        <v>2628</v>
      </c>
      <c r="CL6" t="s">
        <v>2657</v>
      </c>
      <c r="CO6" t="s">
        <v>2200</v>
      </c>
      <c r="CP6" t="s">
        <v>2666</v>
      </c>
      <c r="CQ6" t="s">
        <v>2236</v>
      </c>
      <c r="CR6" t="s">
        <v>2676</v>
      </c>
      <c r="CS6" t="s">
        <v>2690</v>
      </c>
      <c r="CT6" t="s">
        <v>2260</v>
      </c>
      <c r="CU6" t="s">
        <v>1941</v>
      </c>
      <c r="CV6" t="s">
        <v>2696</v>
      </c>
      <c r="CW6" t="s">
        <v>2263</v>
      </c>
      <c r="CX6" t="s">
        <v>2263</v>
      </c>
      <c r="CY6" t="s">
        <v>2263</v>
      </c>
      <c r="CZ6" t="s">
        <v>1941</v>
      </c>
      <c r="DB6" t="s">
        <v>1810</v>
      </c>
      <c r="DC6" t="s">
        <v>1810</v>
      </c>
      <c r="DD6" t="s">
        <v>1810</v>
      </c>
      <c r="DF6" t="s">
        <v>1941</v>
      </c>
      <c r="DH6" t="s">
        <v>2260</v>
      </c>
      <c r="DI6" t="s">
        <v>2200</v>
      </c>
      <c r="DJ6" t="s">
        <v>2260</v>
      </c>
      <c r="DK6" t="s">
        <v>1941</v>
      </c>
      <c r="DL6" t="s">
        <v>2292</v>
      </c>
      <c r="DM6" t="s">
        <v>2708</v>
      </c>
      <c r="DN6" t="s">
        <v>2295</v>
      </c>
      <c r="DT6" t="s">
        <v>2306</v>
      </c>
      <c r="DU6" t="s">
        <v>2306</v>
      </c>
      <c r="DV6" t="s">
        <v>2306</v>
      </c>
      <c r="DW6" t="s">
        <v>2306</v>
      </c>
      <c r="DX6" t="s">
        <v>2306</v>
      </c>
      <c r="DY6" t="s">
        <v>2317</v>
      </c>
      <c r="DZ6" t="s">
        <v>2260</v>
      </c>
      <c r="EB6" t="s">
        <v>2332</v>
      </c>
      <c r="EC6" t="s">
        <v>2345</v>
      </c>
      <c r="ED6" t="s">
        <v>2260</v>
      </c>
      <c r="EF6" t="s">
        <v>2725</v>
      </c>
      <c r="EG6" t="s">
        <v>1563</v>
      </c>
      <c r="EH6" t="s">
        <v>2733</v>
      </c>
      <c r="EI6" t="s">
        <v>2737</v>
      </c>
      <c r="EJ6" t="s">
        <v>1398</v>
      </c>
      <c r="EK6" t="s">
        <v>1941</v>
      </c>
      <c r="EL6" t="s">
        <v>2260</v>
      </c>
      <c r="EM6" t="s">
        <v>2747</v>
      </c>
      <c r="EP6" t="s">
        <v>1941</v>
      </c>
      <c r="EQ6" t="s">
        <v>2124</v>
      </c>
      <c r="ER6" t="s">
        <v>2194</v>
      </c>
      <c r="ES6" t="s">
        <v>2197</v>
      </c>
      <c r="ET6" t="s">
        <v>2657</v>
      </c>
      <c r="EW6" t="s">
        <v>2228</v>
      </c>
      <c r="EX6" t="s">
        <v>2666</v>
      </c>
      <c r="EY6" t="s">
        <v>1201</v>
      </c>
      <c r="EZ6" t="s">
        <v>2676</v>
      </c>
      <c r="FA6" t="s">
        <v>2259</v>
      </c>
      <c r="FB6" t="s">
        <v>1942</v>
      </c>
      <c r="FC6" t="s">
        <v>2699</v>
      </c>
      <c r="FD6" t="s">
        <v>2263</v>
      </c>
      <c r="FE6" t="s">
        <v>2263</v>
      </c>
      <c r="FF6" t="s">
        <v>2263</v>
      </c>
      <c r="FG6" t="s">
        <v>1942</v>
      </c>
      <c r="FI6" t="s">
        <v>2276</v>
      </c>
      <c r="FJ6" t="s">
        <v>2276</v>
      </c>
      <c r="FK6" t="s">
        <v>2276</v>
      </c>
      <c r="FL6" t="s">
        <v>1942</v>
      </c>
      <c r="FN6" t="s">
        <v>2259</v>
      </c>
      <c r="FO6" t="s">
        <v>2228</v>
      </c>
      <c r="FP6" t="s">
        <v>2259</v>
      </c>
      <c r="FQ6" t="s">
        <v>1942</v>
      </c>
      <c r="FS6" t="s">
        <v>2708</v>
      </c>
      <c r="FT6" t="s">
        <v>2295</v>
      </c>
      <c r="FZ6" t="s">
        <v>2306</v>
      </c>
      <c r="GA6" t="s">
        <v>2306</v>
      </c>
      <c r="GB6" t="s">
        <v>2306</v>
      </c>
      <c r="GC6" t="s">
        <v>2306</v>
      </c>
      <c r="GD6" t="s">
        <v>2306</v>
      </c>
      <c r="GE6" t="s">
        <v>2317</v>
      </c>
      <c r="GF6" t="s">
        <v>2259</v>
      </c>
      <c r="GG6" t="s">
        <v>2754</v>
      </c>
      <c r="GI6" t="s">
        <v>2332</v>
      </c>
      <c r="GJ6" t="s">
        <v>2345</v>
      </c>
      <c r="GK6" t="s">
        <v>2259</v>
      </c>
      <c r="GM6" t="s">
        <v>2762</v>
      </c>
      <c r="GN6" t="s">
        <v>2725</v>
      </c>
      <c r="GO6" t="s">
        <v>2782</v>
      </c>
      <c r="GP6" t="s">
        <v>1563</v>
      </c>
      <c r="GQ6" t="s">
        <v>2733</v>
      </c>
      <c r="GR6" t="s">
        <v>2784</v>
      </c>
      <c r="GS6" t="s">
        <v>2737</v>
      </c>
      <c r="GT6" t="s">
        <v>1398</v>
      </c>
      <c r="GU6" t="s">
        <v>1942</v>
      </c>
      <c r="GV6" t="s">
        <v>2259</v>
      </c>
      <c r="GW6" t="s">
        <v>2747</v>
      </c>
      <c r="GZ6" t="s">
        <v>1942</v>
      </c>
      <c r="HB6" t="s">
        <v>1947</v>
      </c>
      <c r="HC6" t="s">
        <v>2194</v>
      </c>
      <c r="HD6" t="s">
        <v>1454</v>
      </c>
      <c r="HE6" t="s">
        <v>2628</v>
      </c>
      <c r="HF6" t="s">
        <v>2299</v>
      </c>
      <c r="HG6" t="s">
        <v>2306</v>
      </c>
      <c r="HH6" t="s">
        <v>2306</v>
      </c>
      <c r="HI6" t="s">
        <v>2306</v>
      </c>
      <c r="HJ6" t="s">
        <v>2306</v>
      </c>
      <c r="HK6" t="s">
        <v>2306</v>
      </c>
      <c r="HM6" t="s">
        <v>2636</v>
      </c>
      <c r="HN6" t="s">
        <v>2200</v>
      </c>
      <c r="HO6" t="s">
        <v>2260</v>
      </c>
      <c r="HP6" t="s">
        <v>2236</v>
      </c>
      <c r="HQ6" t="s">
        <v>2239</v>
      </c>
      <c r="HS6" t="s">
        <v>2332</v>
      </c>
      <c r="HT6" t="s">
        <v>2260</v>
      </c>
      <c r="HU6" t="s">
        <v>1941</v>
      </c>
      <c r="HV6" t="s">
        <v>2345</v>
      </c>
      <c r="HW6" t="s">
        <v>2260</v>
      </c>
      <c r="HY6" t="s">
        <v>2263</v>
      </c>
      <c r="HZ6" t="s">
        <v>2263</v>
      </c>
      <c r="IA6" t="s">
        <v>2263</v>
      </c>
      <c r="IB6" t="s">
        <v>1941</v>
      </c>
      <c r="ID6" t="s">
        <v>1810</v>
      </c>
      <c r="IE6" t="s">
        <v>1810</v>
      </c>
      <c r="IF6" t="s">
        <v>1810</v>
      </c>
      <c r="IG6" t="s">
        <v>2359</v>
      </c>
      <c r="IH6" t="s">
        <v>1941</v>
      </c>
      <c r="II6" t="s">
        <v>2260</v>
      </c>
      <c r="IK6" t="s">
        <v>2260</v>
      </c>
      <c r="IL6" t="s">
        <v>2200</v>
      </c>
      <c r="IN6" t="s">
        <v>2260</v>
      </c>
      <c r="IO6" t="s">
        <v>1941</v>
      </c>
      <c r="IP6" t="s">
        <v>1947</v>
      </c>
      <c r="IQ6" t="s">
        <v>2194</v>
      </c>
      <c r="IR6" t="s">
        <v>1443</v>
      </c>
      <c r="IT6" t="s">
        <v>2259</v>
      </c>
      <c r="IU6" t="s">
        <v>2236</v>
      </c>
      <c r="IV6" t="s">
        <v>2791</v>
      </c>
      <c r="IW6" t="s">
        <v>2260</v>
      </c>
      <c r="IX6" t="s">
        <v>1941</v>
      </c>
      <c r="IY6" t="s">
        <v>2263</v>
      </c>
      <c r="IZ6" t="s">
        <v>2263</v>
      </c>
      <c r="JA6" t="s">
        <v>2263</v>
      </c>
      <c r="JB6" t="s">
        <v>1941</v>
      </c>
      <c r="JD6" t="s">
        <v>1810</v>
      </c>
      <c r="JE6" t="s">
        <v>1810</v>
      </c>
      <c r="JF6" t="s">
        <v>1810</v>
      </c>
      <c r="JH6" t="s">
        <v>2260</v>
      </c>
      <c r="JI6" t="s">
        <v>2259</v>
      </c>
      <c r="JJ6" t="s">
        <v>2260</v>
      </c>
      <c r="JK6" t="s">
        <v>1438</v>
      </c>
      <c r="JL6" t="s">
        <v>2295</v>
      </c>
      <c r="JM6" t="s">
        <v>2306</v>
      </c>
      <c r="JN6" t="s">
        <v>2306</v>
      </c>
      <c r="JO6" t="s">
        <v>2306</v>
      </c>
      <c r="JP6" t="s">
        <v>2306</v>
      </c>
      <c r="JQ6" t="s">
        <v>2306</v>
      </c>
      <c r="JR6" t="s">
        <v>2316</v>
      </c>
      <c r="JS6" t="s">
        <v>2260</v>
      </c>
      <c r="JU6" t="s">
        <v>2332</v>
      </c>
      <c r="JV6" t="s">
        <v>2345</v>
      </c>
      <c r="JW6" t="s">
        <v>2260</v>
      </c>
      <c r="JZ6" t="s">
        <v>2362</v>
      </c>
      <c r="KA6" t="s">
        <v>1941</v>
      </c>
      <c r="KB6" t="s">
        <v>2260</v>
      </c>
      <c r="KE6" t="s">
        <v>1941</v>
      </c>
      <c r="KG6" t="s">
        <v>2001</v>
      </c>
      <c r="KH6" t="s">
        <v>2192</v>
      </c>
      <c r="KI6" t="s">
        <v>2197</v>
      </c>
      <c r="KK6" t="s">
        <v>2208</v>
      </c>
      <c r="KL6" t="s">
        <v>1201</v>
      </c>
      <c r="KM6" t="s">
        <v>2676</v>
      </c>
      <c r="KN6" t="s">
        <v>2259</v>
      </c>
      <c r="KO6" t="s">
        <v>1725</v>
      </c>
      <c r="KP6" t="s">
        <v>2263</v>
      </c>
      <c r="KQ6" t="s">
        <v>2263</v>
      </c>
      <c r="KR6" t="s">
        <v>2263</v>
      </c>
      <c r="KT6" t="s">
        <v>2277</v>
      </c>
      <c r="KU6" t="s">
        <v>2277</v>
      </c>
      <c r="KV6" t="s">
        <v>2277</v>
      </c>
      <c r="KX6" t="s">
        <v>2259</v>
      </c>
      <c r="KY6" t="s">
        <v>2208</v>
      </c>
      <c r="LA6" t="s">
        <v>723</v>
      </c>
      <c r="LB6" t="s">
        <v>2306</v>
      </c>
      <c r="LC6" t="s">
        <v>2306</v>
      </c>
      <c r="LD6" t="s">
        <v>2306</v>
      </c>
      <c r="LE6" t="s">
        <v>2306</v>
      </c>
      <c r="LF6" t="s">
        <v>2306</v>
      </c>
      <c r="LG6" t="s">
        <v>2718</v>
      </c>
      <c r="LH6" t="s">
        <v>2259</v>
      </c>
      <c r="LJ6" t="s">
        <v>2332</v>
      </c>
      <c r="LK6" t="s">
        <v>2345</v>
      </c>
      <c r="LL6" t="s">
        <v>2259</v>
      </c>
      <c r="LO6" t="s">
        <v>2259</v>
      </c>
      <c r="LR6" t="s">
        <v>1725</v>
      </c>
      <c r="LS6" t="s">
        <v>1947</v>
      </c>
      <c r="LT6" t="s">
        <v>2194</v>
      </c>
      <c r="LU6" t="s">
        <v>1443</v>
      </c>
      <c r="LW6" t="s">
        <v>2259</v>
      </c>
      <c r="LX6" t="s">
        <v>2236</v>
      </c>
      <c r="LY6" t="s">
        <v>2239</v>
      </c>
      <c r="LZ6" t="s">
        <v>2260</v>
      </c>
      <c r="MA6" t="s">
        <v>1941</v>
      </c>
      <c r="MB6" t="s">
        <v>2263</v>
      </c>
      <c r="MC6" t="s">
        <v>2263</v>
      </c>
      <c r="MD6" t="s">
        <v>2263</v>
      </c>
      <c r="ME6" t="s">
        <v>1941</v>
      </c>
      <c r="MG6" t="s">
        <v>1810</v>
      </c>
      <c r="MH6" t="s">
        <v>1810</v>
      </c>
      <c r="MI6" t="s">
        <v>1810</v>
      </c>
      <c r="MK6" t="s">
        <v>2260</v>
      </c>
      <c r="ML6" t="s">
        <v>2259</v>
      </c>
      <c r="MM6" t="s">
        <v>2260</v>
      </c>
      <c r="MN6" t="s">
        <v>1438</v>
      </c>
      <c r="MO6" t="s">
        <v>2295</v>
      </c>
      <c r="MP6" t="s">
        <v>2306</v>
      </c>
      <c r="MQ6" t="s">
        <v>2306</v>
      </c>
      <c r="MR6" t="s">
        <v>2306</v>
      </c>
      <c r="MS6" t="s">
        <v>2306</v>
      </c>
      <c r="MT6" t="s">
        <v>2306</v>
      </c>
      <c r="MU6" t="s">
        <v>2316</v>
      </c>
      <c r="MV6" t="s">
        <v>2260</v>
      </c>
      <c r="MX6" t="s">
        <v>2332</v>
      </c>
      <c r="MY6" t="s">
        <v>2345</v>
      </c>
      <c r="MZ6" t="s">
        <v>2260</v>
      </c>
      <c r="NC6" t="s">
        <v>2362</v>
      </c>
      <c r="ND6" t="s">
        <v>1941</v>
      </c>
      <c r="NE6" t="s">
        <v>2260</v>
      </c>
      <c r="NH6" t="s">
        <v>1941</v>
      </c>
      <c r="NI6" t="s">
        <v>1947</v>
      </c>
      <c r="NJ6" t="s">
        <v>2194</v>
      </c>
      <c r="NK6" t="s">
        <v>1443</v>
      </c>
      <c r="NM6" t="s">
        <v>2198</v>
      </c>
      <c r="NN6" t="s">
        <v>2236</v>
      </c>
      <c r="NO6" t="s">
        <v>2239</v>
      </c>
      <c r="NP6" t="s">
        <v>2260</v>
      </c>
      <c r="NQ6" t="s">
        <v>1941</v>
      </c>
      <c r="NR6" t="s">
        <v>2263</v>
      </c>
      <c r="NS6" t="s">
        <v>2263</v>
      </c>
      <c r="NT6" t="s">
        <v>2263</v>
      </c>
      <c r="NU6" t="s">
        <v>1941</v>
      </c>
      <c r="NW6" t="s">
        <v>1810</v>
      </c>
      <c r="NX6" t="s">
        <v>1810</v>
      </c>
      <c r="NY6" t="s">
        <v>1810</v>
      </c>
      <c r="OA6" t="s">
        <v>2260</v>
      </c>
      <c r="OB6" t="s">
        <v>2198</v>
      </c>
      <c r="OC6" t="s">
        <v>2260</v>
      </c>
      <c r="OD6" t="s">
        <v>1438</v>
      </c>
      <c r="OE6" t="s">
        <v>2295</v>
      </c>
      <c r="OF6" t="s">
        <v>2306</v>
      </c>
      <c r="OG6" t="s">
        <v>2306</v>
      </c>
      <c r="OH6" t="s">
        <v>2306</v>
      </c>
      <c r="OI6" t="s">
        <v>2306</v>
      </c>
      <c r="OJ6" t="s">
        <v>2306</v>
      </c>
      <c r="OK6" t="s">
        <v>2316</v>
      </c>
      <c r="OL6" t="s">
        <v>2260</v>
      </c>
      <c r="ON6" t="s">
        <v>2332</v>
      </c>
      <c r="OO6" t="s">
        <v>2345</v>
      </c>
      <c r="OP6" t="s">
        <v>2260</v>
      </c>
      <c r="OS6" t="s">
        <v>2362</v>
      </c>
      <c r="OT6" t="s">
        <v>1941</v>
      </c>
      <c r="OU6" t="s">
        <v>2260</v>
      </c>
      <c r="OX6" t="s">
        <v>1941</v>
      </c>
      <c r="OY6" t="s">
        <v>2653</v>
      </c>
    </row>
    <row r="7" spans="1:435">
      <c r="A7" t="s">
        <v>1942</v>
      </c>
      <c r="B7" t="s">
        <v>1948</v>
      </c>
      <c r="D7" t="s">
        <v>2197</v>
      </c>
      <c r="F7" t="s">
        <v>2201</v>
      </c>
      <c r="H7" t="s">
        <v>2240</v>
      </c>
      <c r="I7" t="s">
        <v>1711</v>
      </c>
      <c r="J7" t="s">
        <v>1942</v>
      </c>
      <c r="K7" t="s">
        <v>2265</v>
      </c>
      <c r="L7" t="s">
        <v>2265</v>
      </c>
      <c r="M7" t="s">
        <v>2265</v>
      </c>
      <c r="N7" t="s">
        <v>1942</v>
      </c>
      <c r="P7" t="s">
        <v>2278</v>
      </c>
      <c r="Q7" t="s">
        <v>2278</v>
      </c>
      <c r="R7" t="s">
        <v>2278</v>
      </c>
      <c r="S7" t="s">
        <v>1711</v>
      </c>
      <c r="T7" t="s">
        <v>2201</v>
      </c>
      <c r="U7" t="s">
        <v>1711</v>
      </c>
      <c r="V7" t="s">
        <v>1942</v>
      </c>
      <c r="X7" t="s">
        <v>2295</v>
      </c>
      <c r="Y7" t="s">
        <v>2300</v>
      </c>
      <c r="Z7" t="s">
        <v>2307</v>
      </c>
      <c r="AA7" t="s">
        <v>2307</v>
      </c>
      <c r="AB7" t="s">
        <v>2307</v>
      </c>
      <c r="AC7" t="s">
        <v>2307</v>
      </c>
      <c r="AD7" t="s">
        <v>2307</v>
      </c>
      <c r="AE7" t="s">
        <v>2318</v>
      </c>
      <c r="AF7" t="s">
        <v>1711</v>
      </c>
      <c r="AH7" t="s">
        <v>2333</v>
      </c>
      <c r="AI7" t="s">
        <v>2346</v>
      </c>
      <c r="AJ7" t="s">
        <v>1711</v>
      </c>
      <c r="AM7" t="s">
        <v>1398</v>
      </c>
      <c r="AN7" t="s">
        <v>2371</v>
      </c>
      <c r="AO7" t="s">
        <v>1942</v>
      </c>
      <c r="AP7" t="s">
        <v>1711</v>
      </c>
      <c r="AS7" t="s">
        <v>1942</v>
      </c>
      <c r="AT7" t="s">
        <v>1948</v>
      </c>
      <c r="AV7" t="s">
        <v>2628</v>
      </c>
      <c r="AX7" t="s">
        <v>2199</v>
      </c>
      <c r="AZ7" t="s">
        <v>2240</v>
      </c>
      <c r="BA7" t="s">
        <v>1711</v>
      </c>
      <c r="BB7" t="s">
        <v>1942</v>
      </c>
      <c r="BC7" t="s">
        <v>2271</v>
      </c>
      <c r="BD7" t="s">
        <v>2271</v>
      </c>
      <c r="BE7" t="s">
        <v>2271</v>
      </c>
      <c r="BF7" t="s">
        <v>1942</v>
      </c>
      <c r="BH7" t="s">
        <v>2278</v>
      </c>
      <c r="BI7" t="s">
        <v>2278</v>
      </c>
      <c r="BJ7" t="s">
        <v>2278</v>
      </c>
      <c r="BL7" t="s">
        <v>1711</v>
      </c>
      <c r="BM7" t="s">
        <v>2199</v>
      </c>
      <c r="BN7" t="s">
        <v>1711</v>
      </c>
      <c r="BP7" t="s">
        <v>723</v>
      </c>
      <c r="BQ7" t="s">
        <v>2307</v>
      </c>
      <c r="BR7" t="s">
        <v>2307</v>
      </c>
      <c r="BS7" t="s">
        <v>2307</v>
      </c>
      <c r="BT7" t="s">
        <v>2307</v>
      </c>
      <c r="BU7" t="s">
        <v>2307</v>
      </c>
      <c r="BV7" t="s">
        <v>2636</v>
      </c>
      <c r="BW7" t="s">
        <v>1711</v>
      </c>
      <c r="BY7" t="s">
        <v>2333</v>
      </c>
      <c r="BZ7" t="s">
        <v>2346</v>
      </c>
      <c r="CA7" t="s">
        <v>1711</v>
      </c>
      <c r="CC7" t="s">
        <v>2364</v>
      </c>
      <c r="CD7" t="s">
        <v>1942</v>
      </c>
      <c r="CE7" t="s">
        <v>1711</v>
      </c>
      <c r="CH7" t="s">
        <v>1942</v>
      </c>
      <c r="CI7" t="s">
        <v>1948</v>
      </c>
      <c r="CK7" t="s">
        <v>2195</v>
      </c>
      <c r="CL7" t="s">
        <v>2658</v>
      </c>
      <c r="CO7" t="s">
        <v>2201</v>
      </c>
      <c r="CP7" t="s">
        <v>2667</v>
      </c>
      <c r="CR7" t="s">
        <v>2677</v>
      </c>
      <c r="CS7" t="s">
        <v>2691</v>
      </c>
      <c r="CT7" t="s">
        <v>1711</v>
      </c>
      <c r="CU7" t="s">
        <v>1942</v>
      </c>
      <c r="CV7" t="s">
        <v>2697</v>
      </c>
      <c r="CW7" t="s">
        <v>2271</v>
      </c>
      <c r="CX7" t="s">
        <v>2271</v>
      </c>
      <c r="CY7" t="s">
        <v>2271</v>
      </c>
      <c r="CZ7" t="s">
        <v>1942</v>
      </c>
      <c r="DB7" t="s">
        <v>2278</v>
      </c>
      <c r="DC7" t="s">
        <v>2278</v>
      </c>
      <c r="DD7" t="s">
        <v>2278</v>
      </c>
      <c r="DF7" t="s">
        <v>1942</v>
      </c>
      <c r="DH7" t="s">
        <v>1711</v>
      </c>
      <c r="DI7" t="s">
        <v>2201</v>
      </c>
      <c r="DJ7" t="s">
        <v>1711</v>
      </c>
      <c r="DK7" t="s">
        <v>1942</v>
      </c>
      <c r="DM7" t="s">
        <v>2709</v>
      </c>
      <c r="DN7" t="s">
        <v>723</v>
      </c>
      <c r="DT7" t="s">
        <v>2307</v>
      </c>
      <c r="DU7" t="s">
        <v>2307</v>
      </c>
      <c r="DV7" t="s">
        <v>2307</v>
      </c>
      <c r="DW7" t="s">
        <v>2307</v>
      </c>
      <c r="DX7" t="s">
        <v>2307</v>
      </c>
      <c r="DY7" t="s">
        <v>2718</v>
      </c>
      <c r="DZ7" t="s">
        <v>1711</v>
      </c>
      <c r="EB7" t="s">
        <v>2333</v>
      </c>
      <c r="EC7" t="s">
        <v>2347</v>
      </c>
      <c r="ED7" t="s">
        <v>1711</v>
      </c>
      <c r="EF7" t="s">
        <v>2726</v>
      </c>
      <c r="EH7" t="s">
        <v>2734</v>
      </c>
      <c r="EI7" t="s">
        <v>2738</v>
      </c>
      <c r="EJ7" t="s">
        <v>2367</v>
      </c>
      <c r="EK7" t="s">
        <v>1942</v>
      </c>
      <c r="EL7" t="s">
        <v>1711</v>
      </c>
      <c r="EM7" t="s">
        <v>1642</v>
      </c>
      <c r="EP7" t="s">
        <v>1942</v>
      </c>
      <c r="EQ7" t="s">
        <v>2122</v>
      </c>
      <c r="ES7" t="s">
        <v>1443</v>
      </c>
      <c r="ET7" t="s">
        <v>2658</v>
      </c>
      <c r="EW7" t="s">
        <v>2229</v>
      </c>
      <c r="EX7" t="s">
        <v>2667</v>
      </c>
      <c r="EZ7" t="s">
        <v>2677</v>
      </c>
      <c r="FA7" t="s">
        <v>2260</v>
      </c>
      <c r="FB7" t="s">
        <v>1940</v>
      </c>
      <c r="FC7" t="s">
        <v>2698</v>
      </c>
      <c r="FD7" t="s">
        <v>2271</v>
      </c>
      <c r="FE7" t="s">
        <v>2271</v>
      </c>
      <c r="FF7" t="s">
        <v>2271</v>
      </c>
      <c r="FG7" t="s">
        <v>1940</v>
      </c>
      <c r="FI7" t="s">
        <v>2277</v>
      </c>
      <c r="FJ7" t="s">
        <v>2277</v>
      </c>
      <c r="FK7" t="s">
        <v>2277</v>
      </c>
      <c r="FL7" t="s">
        <v>1940</v>
      </c>
      <c r="FN7" t="s">
        <v>2260</v>
      </c>
      <c r="FO7" t="s">
        <v>2229</v>
      </c>
      <c r="FP7" t="s">
        <v>2260</v>
      </c>
      <c r="FQ7" t="s">
        <v>1940</v>
      </c>
      <c r="FS7" t="s">
        <v>2709</v>
      </c>
      <c r="FT7" t="s">
        <v>723</v>
      </c>
      <c r="FZ7" t="s">
        <v>2307</v>
      </c>
      <c r="GA7" t="s">
        <v>2307</v>
      </c>
      <c r="GB7" t="s">
        <v>2307</v>
      </c>
      <c r="GC7" t="s">
        <v>2307</v>
      </c>
      <c r="GD7" t="s">
        <v>2307</v>
      </c>
      <c r="GE7" t="s">
        <v>2718</v>
      </c>
      <c r="GF7" t="s">
        <v>2260</v>
      </c>
      <c r="GG7" t="s">
        <v>2755</v>
      </c>
      <c r="GI7" t="s">
        <v>2333</v>
      </c>
      <c r="GJ7" t="s">
        <v>2347</v>
      </c>
      <c r="GK7" t="s">
        <v>2260</v>
      </c>
      <c r="GM7" t="s">
        <v>2763</v>
      </c>
      <c r="GN7" t="s">
        <v>2726</v>
      </c>
      <c r="GQ7" t="s">
        <v>2731</v>
      </c>
      <c r="GS7" t="s">
        <v>2738</v>
      </c>
      <c r="GT7" t="s">
        <v>2360</v>
      </c>
      <c r="GU7" t="s">
        <v>1940</v>
      </c>
      <c r="GV7" t="s">
        <v>2260</v>
      </c>
      <c r="GW7" t="s">
        <v>1642</v>
      </c>
      <c r="GZ7" t="s">
        <v>1940</v>
      </c>
      <c r="HB7" t="s">
        <v>1948</v>
      </c>
      <c r="HD7" t="s">
        <v>2295</v>
      </c>
      <c r="HE7" t="s">
        <v>2195</v>
      </c>
      <c r="HF7" t="s">
        <v>2300</v>
      </c>
      <c r="HG7" t="s">
        <v>2307</v>
      </c>
      <c r="HH7" t="s">
        <v>2307</v>
      </c>
      <c r="HI7" t="s">
        <v>2307</v>
      </c>
      <c r="HJ7" t="s">
        <v>2307</v>
      </c>
      <c r="HK7" t="s">
        <v>2307</v>
      </c>
      <c r="HM7" t="s">
        <v>2637</v>
      </c>
      <c r="HN7" t="s">
        <v>2201</v>
      </c>
      <c r="HO7" t="s">
        <v>1711</v>
      </c>
      <c r="HQ7" t="s">
        <v>2240</v>
      </c>
      <c r="HS7" t="s">
        <v>2333</v>
      </c>
      <c r="HT7" t="s">
        <v>1711</v>
      </c>
      <c r="HU7" t="s">
        <v>1942</v>
      </c>
      <c r="HV7" t="s">
        <v>2346</v>
      </c>
      <c r="HW7" t="s">
        <v>1711</v>
      </c>
      <c r="HY7" t="s">
        <v>2271</v>
      </c>
      <c r="HZ7" t="s">
        <v>2271</v>
      </c>
      <c r="IA7" t="s">
        <v>2271</v>
      </c>
      <c r="IB7" t="s">
        <v>1942</v>
      </c>
      <c r="ID7" t="s">
        <v>2278</v>
      </c>
      <c r="IE7" t="s">
        <v>2278</v>
      </c>
      <c r="IF7" t="s">
        <v>2278</v>
      </c>
      <c r="IG7" t="s">
        <v>1398</v>
      </c>
      <c r="IH7" t="s">
        <v>1942</v>
      </c>
      <c r="II7" t="s">
        <v>1711</v>
      </c>
      <c r="IK7" t="s">
        <v>1711</v>
      </c>
      <c r="IL7" t="s">
        <v>2201</v>
      </c>
      <c r="IN7" t="s">
        <v>1711</v>
      </c>
      <c r="IO7" t="s">
        <v>1942</v>
      </c>
      <c r="IP7" t="s">
        <v>1948</v>
      </c>
      <c r="IR7" t="s">
        <v>2197</v>
      </c>
      <c r="IT7" t="s">
        <v>2199</v>
      </c>
      <c r="IV7" t="s">
        <v>2792</v>
      </c>
      <c r="IW7" t="s">
        <v>1711</v>
      </c>
      <c r="IX7" t="s">
        <v>1942</v>
      </c>
      <c r="IY7" t="s">
        <v>2271</v>
      </c>
      <c r="IZ7" t="s">
        <v>2271</v>
      </c>
      <c r="JA7" t="s">
        <v>2271</v>
      </c>
      <c r="JB7" t="s">
        <v>1942</v>
      </c>
      <c r="JD7" t="s">
        <v>2278</v>
      </c>
      <c r="JE7" t="s">
        <v>2278</v>
      </c>
      <c r="JF7" t="s">
        <v>2278</v>
      </c>
      <c r="JH7" t="s">
        <v>1711</v>
      </c>
      <c r="JI7" t="s">
        <v>2199</v>
      </c>
      <c r="JJ7" t="s">
        <v>1711</v>
      </c>
      <c r="JL7" t="s">
        <v>723</v>
      </c>
      <c r="JM7" t="s">
        <v>2307</v>
      </c>
      <c r="JN7" t="s">
        <v>2307</v>
      </c>
      <c r="JO7" t="s">
        <v>2307</v>
      </c>
      <c r="JP7" t="s">
        <v>2307</v>
      </c>
      <c r="JQ7" t="s">
        <v>2307</v>
      </c>
      <c r="JR7" t="s">
        <v>2636</v>
      </c>
      <c r="JS7" t="s">
        <v>1711</v>
      </c>
      <c r="JU7" t="s">
        <v>2333</v>
      </c>
      <c r="JV7" t="s">
        <v>2346</v>
      </c>
      <c r="JW7" t="s">
        <v>1711</v>
      </c>
      <c r="JZ7" t="s">
        <v>2364</v>
      </c>
      <c r="KA7" t="s">
        <v>1942</v>
      </c>
      <c r="KB7" t="s">
        <v>1711</v>
      </c>
      <c r="KE7" t="s">
        <v>1942</v>
      </c>
      <c r="KG7" t="s">
        <v>2000</v>
      </c>
      <c r="KK7" t="s">
        <v>2225</v>
      </c>
      <c r="KM7" t="s">
        <v>2677</v>
      </c>
      <c r="KN7" t="s">
        <v>2258</v>
      </c>
      <c r="KO7" t="s">
        <v>1943</v>
      </c>
      <c r="KP7" t="s">
        <v>2271</v>
      </c>
      <c r="KQ7" t="s">
        <v>2271</v>
      </c>
      <c r="KR7" t="s">
        <v>2271</v>
      </c>
      <c r="KT7" t="s">
        <v>2289</v>
      </c>
      <c r="KU7" t="s">
        <v>2289</v>
      </c>
      <c r="KV7" t="s">
        <v>2289</v>
      </c>
      <c r="KX7" t="s">
        <v>2258</v>
      </c>
      <c r="KY7" t="s">
        <v>2225</v>
      </c>
      <c r="LB7" t="s">
        <v>2307</v>
      </c>
      <c r="LC7" t="s">
        <v>2307</v>
      </c>
      <c r="LD7" t="s">
        <v>2307</v>
      </c>
      <c r="LE7" t="s">
        <v>2307</v>
      </c>
      <c r="LF7" t="s">
        <v>2307</v>
      </c>
      <c r="LG7" t="s">
        <v>2327</v>
      </c>
      <c r="LH7" t="s">
        <v>2258</v>
      </c>
      <c r="LJ7" t="s">
        <v>2333</v>
      </c>
      <c r="LK7" t="s">
        <v>2346</v>
      </c>
      <c r="LL7" t="s">
        <v>2258</v>
      </c>
      <c r="LO7" t="s">
        <v>2258</v>
      </c>
      <c r="LR7" t="s">
        <v>1943</v>
      </c>
      <c r="LS7" t="s">
        <v>1948</v>
      </c>
      <c r="LU7" t="s">
        <v>2628</v>
      </c>
      <c r="LW7" t="s">
        <v>2199</v>
      </c>
      <c r="LY7" t="s">
        <v>2240</v>
      </c>
      <c r="LZ7" t="s">
        <v>1711</v>
      </c>
      <c r="MA7" t="s">
        <v>1942</v>
      </c>
      <c r="MB7" t="s">
        <v>2271</v>
      </c>
      <c r="MC7" t="s">
        <v>2271</v>
      </c>
      <c r="MD7" t="s">
        <v>2271</v>
      </c>
      <c r="ME7" t="s">
        <v>1942</v>
      </c>
      <c r="MG7" t="s">
        <v>2278</v>
      </c>
      <c r="MH7" t="s">
        <v>2278</v>
      </c>
      <c r="MI7" t="s">
        <v>2278</v>
      </c>
      <c r="MK7" t="s">
        <v>1711</v>
      </c>
      <c r="ML7" t="s">
        <v>2199</v>
      </c>
      <c r="MM7" t="s">
        <v>1711</v>
      </c>
      <c r="MO7" t="s">
        <v>723</v>
      </c>
      <c r="MP7" t="s">
        <v>2307</v>
      </c>
      <c r="MQ7" t="s">
        <v>2307</v>
      </c>
      <c r="MR7" t="s">
        <v>2307</v>
      </c>
      <c r="MS7" t="s">
        <v>2307</v>
      </c>
      <c r="MT7" t="s">
        <v>2307</v>
      </c>
      <c r="MU7" t="s">
        <v>2636</v>
      </c>
      <c r="MV7" t="s">
        <v>1711</v>
      </c>
      <c r="MX7" t="s">
        <v>2333</v>
      </c>
      <c r="MY7" t="s">
        <v>2346</v>
      </c>
      <c r="MZ7" t="s">
        <v>1711</v>
      </c>
      <c r="NC7" t="s">
        <v>2364</v>
      </c>
      <c r="ND7" t="s">
        <v>1942</v>
      </c>
      <c r="NE7" t="s">
        <v>1711</v>
      </c>
      <c r="NH7" t="s">
        <v>1942</v>
      </c>
      <c r="NI7" t="s">
        <v>1948</v>
      </c>
      <c r="NK7" t="s">
        <v>2628</v>
      </c>
      <c r="NM7" t="s">
        <v>2199</v>
      </c>
      <c r="NO7" t="s">
        <v>2240</v>
      </c>
      <c r="NP7" t="s">
        <v>1711</v>
      </c>
      <c r="NQ7" t="s">
        <v>1942</v>
      </c>
      <c r="NR7" t="s">
        <v>2271</v>
      </c>
      <c r="NS7" t="s">
        <v>2271</v>
      </c>
      <c r="NT7" t="s">
        <v>2271</v>
      </c>
      <c r="NU7" t="s">
        <v>1942</v>
      </c>
      <c r="NW7" t="s">
        <v>2278</v>
      </c>
      <c r="NX7" t="s">
        <v>2278</v>
      </c>
      <c r="NY7" t="s">
        <v>2278</v>
      </c>
      <c r="OA7" t="s">
        <v>1711</v>
      </c>
      <c r="OB7" t="s">
        <v>2199</v>
      </c>
      <c r="OC7" t="s">
        <v>1711</v>
      </c>
      <c r="OE7" t="s">
        <v>723</v>
      </c>
      <c r="OF7" t="s">
        <v>2307</v>
      </c>
      <c r="OG7" t="s">
        <v>2307</v>
      </c>
      <c r="OH7" t="s">
        <v>2307</v>
      </c>
      <c r="OI7" t="s">
        <v>2307</v>
      </c>
      <c r="OJ7" t="s">
        <v>2307</v>
      </c>
      <c r="OK7" t="s">
        <v>2636</v>
      </c>
      <c r="OL7" t="s">
        <v>1711</v>
      </c>
      <c r="ON7" t="s">
        <v>2333</v>
      </c>
      <c r="OO7" t="s">
        <v>2346</v>
      </c>
      <c r="OP7" t="s">
        <v>1711</v>
      </c>
      <c r="OS7" t="s">
        <v>2364</v>
      </c>
      <c r="OT7" t="s">
        <v>1942</v>
      </c>
      <c r="OU7" t="s">
        <v>1711</v>
      </c>
      <c r="OX7" t="s">
        <v>1942</v>
      </c>
      <c r="OY7" t="s">
        <v>2749</v>
      </c>
    </row>
    <row r="8" spans="1:435">
      <c r="A8" t="s">
        <v>1943</v>
      </c>
      <c r="B8" t="s">
        <v>1949</v>
      </c>
      <c r="F8" t="s">
        <v>2202</v>
      </c>
      <c r="H8" t="s">
        <v>2241</v>
      </c>
      <c r="J8" t="s">
        <v>1943</v>
      </c>
      <c r="K8" t="s">
        <v>2266</v>
      </c>
      <c r="L8" t="s">
        <v>2266</v>
      </c>
      <c r="M8" t="s">
        <v>2266</v>
      </c>
      <c r="N8" t="s">
        <v>1943</v>
      </c>
      <c r="P8" t="s">
        <v>2279</v>
      </c>
      <c r="Q8" t="s">
        <v>2279</v>
      </c>
      <c r="R8" t="s">
        <v>2279</v>
      </c>
      <c r="T8" t="s">
        <v>2202</v>
      </c>
      <c r="V8" t="s">
        <v>1943</v>
      </c>
      <c r="X8" t="s">
        <v>723</v>
      </c>
      <c r="Y8" t="s">
        <v>735</v>
      </c>
      <c r="Z8" t="s">
        <v>2308</v>
      </c>
      <c r="AA8" t="s">
        <v>2308</v>
      </c>
      <c r="AB8" t="s">
        <v>2308</v>
      </c>
      <c r="AC8" t="s">
        <v>2308</v>
      </c>
      <c r="AD8" t="s">
        <v>2308</v>
      </c>
      <c r="AE8" t="s">
        <v>2319</v>
      </c>
      <c r="AH8" t="s">
        <v>2334</v>
      </c>
      <c r="AI8" t="s">
        <v>2347</v>
      </c>
      <c r="AM8" t="s">
        <v>2360</v>
      </c>
      <c r="AN8" t="s">
        <v>2372</v>
      </c>
      <c r="AO8" t="s">
        <v>1943</v>
      </c>
      <c r="AS8" t="s">
        <v>1943</v>
      </c>
      <c r="AT8" t="s">
        <v>1949</v>
      </c>
      <c r="AV8" t="s">
        <v>2195</v>
      </c>
      <c r="AX8" t="s">
        <v>2217</v>
      </c>
      <c r="AZ8" t="s">
        <v>2241</v>
      </c>
      <c r="BB8" t="s">
        <v>1943</v>
      </c>
      <c r="BC8" t="s">
        <v>2265</v>
      </c>
      <c r="BD8" t="s">
        <v>2265</v>
      </c>
      <c r="BE8" t="s">
        <v>2265</v>
      </c>
      <c r="BF8" t="s">
        <v>1943</v>
      </c>
      <c r="BH8" t="s">
        <v>2279</v>
      </c>
      <c r="BI8" t="s">
        <v>2279</v>
      </c>
      <c r="BJ8" t="s">
        <v>2279</v>
      </c>
      <c r="BM8" t="s">
        <v>2217</v>
      </c>
      <c r="BQ8" t="s">
        <v>2308</v>
      </c>
      <c r="BR8" t="s">
        <v>2308</v>
      </c>
      <c r="BS8" t="s">
        <v>2308</v>
      </c>
      <c r="BT8" t="s">
        <v>2308</v>
      </c>
      <c r="BU8" t="s">
        <v>2308</v>
      </c>
      <c r="BV8" t="s">
        <v>2637</v>
      </c>
      <c r="BY8" t="s">
        <v>2334</v>
      </c>
      <c r="BZ8" t="s">
        <v>2347</v>
      </c>
      <c r="CC8" t="s">
        <v>2359</v>
      </c>
      <c r="CD8" t="s">
        <v>1943</v>
      </c>
      <c r="CH8" t="s">
        <v>1943</v>
      </c>
      <c r="CI8" t="s">
        <v>1949</v>
      </c>
      <c r="CK8" t="s">
        <v>2654</v>
      </c>
      <c r="CL8" t="s">
        <v>2659</v>
      </c>
      <c r="CO8" t="s">
        <v>2203</v>
      </c>
      <c r="CP8" t="s">
        <v>2668</v>
      </c>
      <c r="CR8" t="s">
        <v>2678</v>
      </c>
      <c r="CS8" t="s">
        <v>2692</v>
      </c>
      <c r="CU8" t="s">
        <v>1943</v>
      </c>
      <c r="CV8" t="s">
        <v>2698</v>
      </c>
      <c r="CW8" t="s">
        <v>2265</v>
      </c>
      <c r="CX8" t="s">
        <v>2265</v>
      </c>
      <c r="CY8" t="s">
        <v>2265</v>
      </c>
      <c r="CZ8" t="s">
        <v>1943</v>
      </c>
      <c r="DB8" t="s">
        <v>2279</v>
      </c>
      <c r="DC8" t="s">
        <v>2279</v>
      </c>
      <c r="DD8" t="s">
        <v>2279</v>
      </c>
      <c r="DF8" t="s">
        <v>1943</v>
      </c>
      <c r="DI8" t="s">
        <v>2203</v>
      </c>
      <c r="DK8" t="s">
        <v>1943</v>
      </c>
      <c r="DN8" t="s">
        <v>2296</v>
      </c>
      <c r="DT8" t="s">
        <v>2308</v>
      </c>
      <c r="DU8" t="s">
        <v>2308</v>
      </c>
      <c r="DV8" t="s">
        <v>2308</v>
      </c>
      <c r="DW8" t="s">
        <v>2308</v>
      </c>
      <c r="DX8" t="s">
        <v>2308</v>
      </c>
      <c r="DY8" t="s">
        <v>2319</v>
      </c>
      <c r="EB8" t="s">
        <v>2334</v>
      </c>
      <c r="EC8" t="s">
        <v>2346</v>
      </c>
      <c r="EF8" t="s">
        <v>2727</v>
      </c>
      <c r="EI8" t="s">
        <v>1563</v>
      </c>
      <c r="EJ8" t="s">
        <v>2366</v>
      </c>
      <c r="EK8" t="s">
        <v>1943</v>
      </c>
      <c r="EM8" t="s">
        <v>2748</v>
      </c>
      <c r="EP8" t="s">
        <v>1943</v>
      </c>
      <c r="EQ8" t="s">
        <v>2120</v>
      </c>
      <c r="ET8" t="s">
        <v>2659</v>
      </c>
      <c r="EW8" t="s">
        <v>2227</v>
      </c>
      <c r="EX8" t="s">
        <v>2668</v>
      </c>
      <c r="EZ8" t="s">
        <v>2678</v>
      </c>
      <c r="FB8" t="s">
        <v>1943</v>
      </c>
      <c r="FC8" t="s">
        <v>2701</v>
      </c>
      <c r="FD8" t="s">
        <v>2265</v>
      </c>
      <c r="FE8" t="s">
        <v>2265</v>
      </c>
      <c r="FF8" t="s">
        <v>2265</v>
      </c>
      <c r="FG8" t="s">
        <v>1943</v>
      </c>
      <c r="FI8" t="s">
        <v>2289</v>
      </c>
      <c r="FJ8" t="s">
        <v>2289</v>
      </c>
      <c r="FK8" t="s">
        <v>2289</v>
      </c>
      <c r="FL8" t="s">
        <v>1943</v>
      </c>
      <c r="FO8" t="s">
        <v>2227</v>
      </c>
      <c r="FQ8" t="s">
        <v>1943</v>
      </c>
      <c r="FT8" t="s">
        <v>2296</v>
      </c>
      <c r="FZ8" t="s">
        <v>2308</v>
      </c>
      <c r="GA8" t="s">
        <v>2308</v>
      </c>
      <c r="GB8" t="s">
        <v>2308</v>
      </c>
      <c r="GC8" t="s">
        <v>2308</v>
      </c>
      <c r="GD8" t="s">
        <v>2308</v>
      </c>
      <c r="GE8" t="s">
        <v>2319</v>
      </c>
      <c r="GG8" t="s">
        <v>2756</v>
      </c>
      <c r="GI8" t="s">
        <v>2334</v>
      </c>
      <c r="GJ8" t="s">
        <v>2346</v>
      </c>
      <c r="GM8" t="s">
        <v>2764</v>
      </c>
      <c r="GN8" t="s">
        <v>2727</v>
      </c>
      <c r="GS8" t="s">
        <v>1563</v>
      </c>
      <c r="GT8" t="s">
        <v>2365</v>
      </c>
      <c r="GU8" t="s">
        <v>1943</v>
      </c>
      <c r="GW8" t="s">
        <v>2748</v>
      </c>
      <c r="GZ8" t="s">
        <v>1943</v>
      </c>
      <c r="HB8" t="s">
        <v>1949</v>
      </c>
      <c r="HD8" t="s">
        <v>723</v>
      </c>
      <c r="HE8" t="s">
        <v>2197</v>
      </c>
      <c r="HF8" t="s">
        <v>735</v>
      </c>
      <c r="HG8" t="s">
        <v>2308</v>
      </c>
      <c r="HH8" t="s">
        <v>2308</v>
      </c>
      <c r="HI8" t="s">
        <v>2308</v>
      </c>
      <c r="HJ8" t="s">
        <v>2308</v>
      </c>
      <c r="HK8" t="s">
        <v>2308</v>
      </c>
      <c r="HM8" t="s">
        <v>2638</v>
      </c>
      <c r="HN8" t="s">
        <v>2203</v>
      </c>
      <c r="HQ8" t="s">
        <v>2241</v>
      </c>
      <c r="HS8" t="s">
        <v>2334</v>
      </c>
      <c r="HU8" t="s">
        <v>1944</v>
      </c>
      <c r="HV8" t="s">
        <v>2347</v>
      </c>
      <c r="HY8" t="s">
        <v>2265</v>
      </c>
      <c r="HZ8" t="s">
        <v>2265</v>
      </c>
      <c r="IA8" t="s">
        <v>2265</v>
      </c>
      <c r="IB8" t="s">
        <v>1944</v>
      </c>
      <c r="ID8" t="s">
        <v>2279</v>
      </c>
      <c r="IE8" t="s">
        <v>2279</v>
      </c>
      <c r="IF8" t="s">
        <v>2279</v>
      </c>
      <c r="IG8" t="s">
        <v>2360</v>
      </c>
      <c r="IH8" t="s">
        <v>1944</v>
      </c>
      <c r="IL8" t="s">
        <v>2203</v>
      </c>
      <c r="IO8" t="s">
        <v>1944</v>
      </c>
      <c r="IP8" t="s">
        <v>1949</v>
      </c>
      <c r="IR8" t="s">
        <v>2195</v>
      </c>
      <c r="IT8" t="s">
        <v>2217</v>
      </c>
      <c r="IV8" t="s">
        <v>2793</v>
      </c>
      <c r="IX8" t="s">
        <v>1943</v>
      </c>
      <c r="IY8" t="s">
        <v>2265</v>
      </c>
      <c r="IZ8" t="s">
        <v>2265</v>
      </c>
      <c r="JA8" t="s">
        <v>2265</v>
      </c>
      <c r="JB8" t="s">
        <v>1943</v>
      </c>
      <c r="JD8" t="s">
        <v>2279</v>
      </c>
      <c r="JE8" t="s">
        <v>2279</v>
      </c>
      <c r="JF8" t="s">
        <v>2279</v>
      </c>
      <c r="JI8" t="s">
        <v>2217</v>
      </c>
      <c r="JM8" t="s">
        <v>2308</v>
      </c>
      <c r="JN8" t="s">
        <v>2308</v>
      </c>
      <c r="JO8" t="s">
        <v>2308</v>
      </c>
      <c r="JP8" t="s">
        <v>2308</v>
      </c>
      <c r="JQ8" t="s">
        <v>2308</v>
      </c>
      <c r="JR8" t="s">
        <v>2637</v>
      </c>
      <c r="JU8" t="s">
        <v>2334</v>
      </c>
      <c r="JV8" t="s">
        <v>2347</v>
      </c>
      <c r="JZ8" t="s">
        <v>2359</v>
      </c>
      <c r="KA8" t="s">
        <v>1943</v>
      </c>
      <c r="KE8" t="s">
        <v>1943</v>
      </c>
      <c r="KG8" t="s">
        <v>1997</v>
      </c>
      <c r="KK8" t="s">
        <v>2203</v>
      </c>
      <c r="KM8" t="s">
        <v>2678</v>
      </c>
      <c r="KO8" t="s">
        <v>1942</v>
      </c>
      <c r="KP8" t="s">
        <v>2265</v>
      </c>
      <c r="KQ8" t="s">
        <v>2265</v>
      </c>
      <c r="KR8" t="s">
        <v>2265</v>
      </c>
      <c r="KT8" t="s">
        <v>2282</v>
      </c>
      <c r="KU8" t="s">
        <v>2282</v>
      </c>
      <c r="KV8" t="s">
        <v>2282</v>
      </c>
      <c r="KY8" t="s">
        <v>2203</v>
      </c>
      <c r="LB8" t="s">
        <v>2308</v>
      </c>
      <c r="LC8" t="s">
        <v>2308</v>
      </c>
      <c r="LD8" t="s">
        <v>2308</v>
      </c>
      <c r="LE8" t="s">
        <v>2308</v>
      </c>
      <c r="LF8" t="s">
        <v>2308</v>
      </c>
      <c r="LG8" t="s">
        <v>2329</v>
      </c>
      <c r="LJ8" t="s">
        <v>2334</v>
      </c>
      <c r="LK8" t="s">
        <v>2347</v>
      </c>
      <c r="LR8" t="s">
        <v>1942</v>
      </c>
      <c r="LS8" t="s">
        <v>1949</v>
      </c>
      <c r="LU8" t="s">
        <v>2195</v>
      </c>
      <c r="LW8" t="s">
        <v>2217</v>
      </c>
      <c r="LY8" t="s">
        <v>2241</v>
      </c>
      <c r="MA8" t="s">
        <v>1943</v>
      </c>
      <c r="MB8" t="s">
        <v>2265</v>
      </c>
      <c r="MC8" t="s">
        <v>2265</v>
      </c>
      <c r="MD8" t="s">
        <v>2265</v>
      </c>
      <c r="ME8" t="s">
        <v>1943</v>
      </c>
      <c r="MG8" t="s">
        <v>2279</v>
      </c>
      <c r="MH8" t="s">
        <v>2279</v>
      </c>
      <c r="MI8" t="s">
        <v>2279</v>
      </c>
      <c r="ML8" t="s">
        <v>2217</v>
      </c>
      <c r="MP8" t="s">
        <v>2308</v>
      </c>
      <c r="MQ8" t="s">
        <v>2308</v>
      </c>
      <c r="MR8" t="s">
        <v>2308</v>
      </c>
      <c r="MS8" t="s">
        <v>2308</v>
      </c>
      <c r="MT8" t="s">
        <v>2308</v>
      </c>
      <c r="MU8" t="s">
        <v>2637</v>
      </c>
      <c r="MX8" t="s">
        <v>2334</v>
      </c>
      <c r="MY8" t="s">
        <v>2347</v>
      </c>
      <c r="NC8" t="s">
        <v>2359</v>
      </c>
      <c r="ND8" t="s">
        <v>1943</v>
      </c>
      <c r="NH8" t="s">
        <v>1943</v>
      </c>
      <c r="NI8" t="s">
        <v>1949</v>
      </c>
      <c r="NK8" t="s">
        <v>2195</v>
      </c>
      <c r="NM8" t="s">
        <v>2217</v>
      </c>
      <c r="NO8" t="s">
        <v>2241</v>
      </c>
      <c r="NQ8" t="s">
        <v>1943</v>
      </c>
      <c r="NR8" t="s">
        <v>2265</v>
      </c>
      <c r="NS8" t="s">
        <v>2265</v>
      </c>
      <c r="NT8" t="s">
        <v>2265</v>
      </c>
      <c r="NU8" t="s">
        <v>1943</v>
      </c>
      <c r="NW8" t="s">
        <v>2279</v>
      </c>
      <c r="NX8" t="s">
        <v>2279</v>
      </c>
      <c r="NY8" t="s">
        <v>2279</v>
      </c>
      <c r="OB8" t="s">
        <v>2217</v>
      </c>
      <c r="OF8" t="s">
        <v>2308</v>
      </c>
      <c r="OG8" t="s">
        <v>2308</v>
      </c>
      <c r="OH8" t="s">
        <v>2308</v>
      </c>
      <c r="OI8" t="s">
        <v>2308</v>
      </c>
      <c r="OJ8" t="s">
        <v>2308</v>
      </c>
      <c r="OK8" t="s">
        <v>2637</v>
      </c>
      <c r="ON8" t="s">
        <v>2334</v>
      </c>
      <c r="OO8" t="s">
        <v>2347</v>
      </c>
      <c r="OS8" t="s">
        <v>2359</v>
      </c>
      <c r="OT8" t="s">
        <v>1943</v>
      </c>
      <c r="OX8" t="s">
        <v>1943</v>
      </c>
      <c r="OY8" t="s">
        <v>2785</v>
      </c>
    </row>
    <row r="9" spans="1:435">
      <c r="A9" t="s">
        <v>1944</v>
      </c>
      <c r="B9" t="s">
        <v>1950</v>
      </c>
      <c r="F9" t="s">
        <v>2203</v>
      </c>
      <c r="H9" t="s">
        <v>2242</v>
      </c>
      <c r="J9" t="s">
        <v>1944</v>
      </c>
      <c r="K9" t="s">
        <v>2267</v>
      </c>
      <c r="L9" t="s">
        <v>2267</v>
      </c>
      <c r="M9" t="s">
        <v>2267</v>
      </c>
      <c r="N9" t="s">
        <v>1944</v>
      </c>
      <c r="P9" t="s">
        <v>2280</v>
      </c>
      <c r="Q9" t="s">
        <v>2280</v>
      </c>
      <c r="R9" t="s">
        <v>2280</v>
      </c>
      <c r="T9" t="s">
        <v>2203</v>
      </c>
      <c r="V9" t="s">
        <v>1944</v>
      </c>
      <c r="X9" t="s">
        <v>2296</v>
      </c>
      <c r="Y9" t="s">
        <v>2301</v>
      </c>
      <c r="Z9" t="s">
        <v>2309</v>
      </c>
      <c r="AA9" t="s">
        <v>2309</v>
      </c>
      <c r="AB9" t="s">
        <v>2309</v>
      </c>
      <c r="AC9" t="s">
        <v>2309</v>
      </c>
      <c r="AD9" t="s">
        <v>2309</v>
      </c>
      <c r="AE9" t="s">
        <v>2320</v>
      </c>
      <c r="AH9" t="s">
        <v>2335</v>
      </c>
      <c r="AI9" t="s">
        <v>2348</v>
      </c>
      <c r="AM9" t="s">
        <v>2361</v>
      </c>
      <c r="AN9" t="s">
        <v>2373</v>
      </c>
      <c r="AO9" t="s">
        <v>1944</v>
      </c>
      <c r="AS9" t="s">
        <v>1944</v>
      </c>
      <c r="AT9" t="s">
        <v>1950</v>
      </c>
      <c r="AV9" t="s">
        <v>2197</v>
      </c>
      <c r="AX9" t="s">
        <v>2218</v>
      </c>
      <c r="AZ9" t="s">
        <v>2242</v>
      </c>
      <c r="BC9" t="s">
        <v>2264</v>
      </c>
      <c r="BD9" t="s">
        <v>2264</v>
      </c>
      <c r="BE9" t="s">
        <v>2264</v>
      </c>
      <c r="BH9" t="s">
        <v>2280</v>
      </c>
      <c r="BI9" t="s">
        <v>2280</v>
      </c>
      <c r="BJ9" t="s">
        <v>2280</v>
      </c>
      <c r="BM9" t="s">
        <v>2218</v>
      </c>
      <c r="BQ9" t="s">
        <v>2309</v>
      </c>
      <c r="BR9" t="s">
        <v>2309</v>
      </c>
      <c r="BS9" t="s">
        <v>2309</v>
      </c>
      <c r="BT9" t="s">
        <v>2309</v>
      </c>
      <c r="BU9" t="s">
        <v>2309</v>
      </c>
      <c r="BV9" t="s">
        <v>2638</v>
      </c>
      <c r="BY9" t="s">
        <v>2335</v>
      </c>
      <c r="BZ9" t="s">
        <v>2348</v>
      </c>
      <c r="CC9" t="s">
        <v>2365</v>
      </c>
      <c r="CI9" t="s">
        <v>1950</v>
      </c>
      <c r="CK9" t="s">
        <v>2197</v>
      </c>
      <c r="CL9" t="s">
        <v>2660</v>
      </c>
      <c r="CO9" t="s">
        <v>2202</v>
      </c>
      <c r="CP9" t="s">
        <v>2669</v>
      </c>
      <c r="CR9" t="s">
        <v>2679</v>
      </c>
      <c r="CS9" t="s">
        <v>2693</v>
      </c>
      <c r="CV9" t="s">
        <v>2699</v>
      </c>
      <c r="CW9" t="s">
        <v>2264</v>
      </c>
      <c r="CX9" t="s">
        <v>2264</v>
      </c>
      <c r="CY9" t="s">
        <v>2264</v>
      </c>
      <c r="DB9" t="s">
        <v>2280</v>
      </c>
      <c r="DC9" t="s">
        <v>2280</v>
      </c>
      <c r="DD9" t="s">
        <v>2280</v>
      </c>
      <c r="DI9" t="s">
        <v>2202</v>
      </c>
      <c r="DT9" t="s">
        <v>2309</v>
      </c>
      <c r="DU9" t="s">
        <v>2309</v>
      </c>
      <c r="DV9" t="s">
        <v>2309</v>
      </c>
      <c r="DW9" t="s">
        <v>2309</v>
      </c>
      <c r="DX9" t="s">
        <v>2309</v>
      </c>
      <c r="DY9" t="s">
        <v>2320</v>
      </c>
      <c r="EB9" t="s">
        <v>2335</v>
      </c>
      <c r="EC9" t="s">
        <v>2349</v>
      </c>
      <c r="EF9" t="s">
        <v>2728</v>
      </c>
      <c r="EI9" t="s">
        <v>1584</v>
      </c>
      <c r="EQ9" t="s">
        <v>2121</v>
      </c>
      <c r="ET9" t="s">
        <v>2660</v>
      </c>
      <c r="EW9" t="s">
        <v>2225</v>
      </c>
      <c r="EX9" t="s">
        <v>2669</v>
      </c>
      <c r="EZ9" t="s">
        <v>2679</v>
      </c>
      <c r="FC9" t="s">
        <v>2703</v>
      </c>
      <c r="FD9" t="s">
        <v>2264</v>
      </c>
      <c r="FE9" t="s">
        <v>2264</v>
      </c>
      <c r="FF9" t="s">
        <v>2264</v>
      </c>
      <c r="FI9" t="s">
        <v>2288</v>
      </c>
      <c r="FJ9" t="s">
        <v>2288</v>
      </c>
      <c r="FK9" t="s">
        <v>2288</v>
      </c>
      <c r="FO9" t="s">
        <v>2225</v>
      </c>
      <c r="FZ9" t="s">
        <v>2309</v>
      </c>
      <c r="GA9" t="s">
        <v>2309</v>
      </c>
      <c r="GB9" t="s">
        <v>2309</v>
      </c>
      <c r="GC9" t="s">
        <v>2309</v>
      </c>
      <c r="GD9" t="s">
        <v>2309</v>
      </c>
      <c r="GE9" t="s">
        <v>2716</v>
      </c>
      <c r="GG9" t="s">
        <v>2757</v>
      </c>
      <c r="GI9" t="s">
        <v>2335</v>
      </c>
      <c r="GJ9" t="s">
        <v>2349</v>
      </c>
      <c r="GM9" t="s">
        <v>2765</v>
      </c>
      <c r="GN9" t="s">
        <v>2728</v>
      </c>
      <c r="GS9" t="s">
        <v>1584</v>
      </c>
      <c r="HB9" t="s">
        <v>1950</v>
      </c>
      <c r="HD9" t="s">
        <v>2296</v>
      </c>
      <c r="HF9" t="s">
        <v>2301</v>
      </c>
      <c r="HG9" t="s">
        <v>2309</v>
      </c>
      <c r="HH9" t="s">
        <v>2309</v>
      </c>
      <c r="HI9" t="s">
        <v>2309</v>
      </c>
      <c r="HJ9" t="s">
        <v>2309</v>
      </c>
      <c r="HK9" t="s">
        <v>2309</v>
      </c>
      <c r="HM9" t="s">
        <v>2639</v>
      </c>
      <c r="HN9" t="s">
        <v>2202</v>
      </c>
      <c r="HQ9" t="s">
        <v>2242</v>
      </c>
      <c r="HS9" t="s">
        <v>2335</v>
      </c>
      <c r="HU9" t="s">
        <v>1943</v>
      </c>
      <c r="HV9" t="s">
        <v>2348</v>
      </c>
      <c r="HY9" t="s">
        <v>2264</v>
      </c>
      <c r="HZ9" t="s">
        <v>2264</v>
      </c>
      <c r="IA9" t="s">
        <v>2264</v>
      </c>
      <c r="IB9" t="s">
        <v>1943</v>
      </c>
      <c r="ID9" t="s">
        <v>2280</v>
      </c>
      <c r="IE9" t="s">
        <v>2280</v>
      </c>
      <c r="IF9" t="s">
        <v>2280</v>
      </c>
      <c r="IG9" t="s">
        <v>2361</v>
      </c>
      <c r="IH9" t="s">
        <v>1943</v>
      </c>
      <c r="IL9" t="s">
        <v>2202</v>
      </c>
      <c r="IO9" t="s">
        <v>1943</v>
      </c>
      <c r="IP9" t="s">
        <v>1950</v>
      </c>
      <c r="IT9" t="s">
        <v>2218</v>
      </c>
      <c r="IV9" t="s">
        <v>2794</v>
      </c>
      <c r="IY9" t="s">
        <v>2264</v>
      </c>
      <c r="IZ9" t="s">
        <v>2264</v>
      </c>
      <c r="JA9" t="s">
        <v>2264</v>
      </c>
      <c r="JD9" t="s">
        <v>2280</v>
      </c>
      <c r="JE9" t="s">
        <v>2280</v>
      </c>
      <c r="JF9" t="s">
        <v>2280</v>
      </c>
      <c r="JI9" t="s">
        <v>2218</v>
      </c>
      <c r="JM9" t="s">
        <v>2309</v>
      </c>
      <c r="JN9" t="s">
        <v>2309</v>
      </c>
      <c r="JO9" t="s">
        <v>2309</v>
      </c>
      <c r="JP9" t="s">
        <v>2309</v>
      </c>
      <c r="JQ9" t="s">
        <v>2309</v>
      </c>
      <c r="JR9" t="s">
        <v>2638</v>
      </c>
      <c r="JU9" t="s">
        <v>2335</v>
      </c>
      <c r="JV9" t="s">
        <v>2348</v>
      </c>
      <c r="JZ9" t="s">
        <v>2365</v>
      </c>
      <c r="KG9" t="s">
        <v>1994</v>
      </c>
      <c r="KK9" t="s">
        <v>2210</v>
      </c>
      <c r="KM9" t="s">
        <v>2679</v>
      </c>
      <c r="KP9" t="s">
        <v>2264</v>
      </c>
      <c r="KQ9" t="s">
        <v>2264</v>
      </c>
      <c r="KR9" t="s">
        <v>2264</v>
      </c>
      <c r="KT9" t="s">
        <v>2284</v>
      </c>
      <c r="KU9" t="s">
        <v>2284</v>
      </c>
      <c r="KV9" t="s">
        <v>2284</v>
      </c>
      <c r="KY9" t="s">
        <v>2210</v>
      </c>
      <c r="LB9" t="s">
        <v>2309</v>
      </c>
      <c r="LC9" t="s">
        <v>2309</v>
      </c>
      <c r="LD9" t="s">
        <v>2309</v>
      </c>
      <c r="LE9" t="s">
        <v>2309</v>
      </c>
      <c r="LF9" t="s">
        <v>2309</v>
      </c>
      <c r="LG9" t="s">
        <v>2721</v>
      </c>
      <c r="LJ9" t="s">
        <v>2335</v>
      </c>
      <c r="LK9" t="s">
        <v>2348</v>
      </c>
      <c r="LS9" t="s">
        <v>1950</v>
      </c>
      <c r="LU9" t="s">
        <v>2197</v>
      </c>
      <c r="LW9" t="s">
        <v>2218</v>
      </c>
      <c r="LY9" t="s">
        <v>2242</v>
      </c>
      <c r="MB9" t="s">
        <v>2264</v>
      </c>
      <c r="MC9" t="s">
        <v>2264</v>
      </c>
      <c r="MD9" t="s">
        <v>2264</v>
      </c>
      <c r="MG9" t="s">
        <v>2280</v>
      </c>
      <c r="MH9" t="s">
        <v>2280</v>
      </c>
      <c r="MI9" t="s">
        <v>2280</v>
      </c>
      <c r="ML9" t="s">
        <v>2218</v>
      </c>
      <c r="MP9" t="s">
        <v>2309</v>
      </c>
      <c r="MQ9" t="s">
        <v>2309</v>
      </c>
      <c r="MR9" t="s">
        <v>2309</v>
      </c>
      <c r="MS9" t="s">
        <v>2309</v>
      </c>
      <c r="MT9" t="s">
        <v>2309</v>
      </c>
      <c r="MU9" t="s">
        <v>2638</v>
      </c>
      <c r="MX9" t="s">
        <v>2335</v>
      </c>
      <c r="MY9" t="s">
        <v>2348</v>
      </c>
      <c r="NC9" t="s">
        <v>2365</v>
      </c>
      <c r="NI9" t="s">
        <v>1950</v>
      </c>
      <c r="NK9" t="s">
        <v>2197</v>
      </c>
      <c r="NM9" t="s">
        <v>2218</v>
      </c>
      <c r="NO9" t="s">
        <v>2242</v>
      </c>
      <c r="NR9" t="s">
        <v>2264</v>
      </c>
      <c r="NS9" t="s">
        <v>2264</v>
      </c>
      <c r="NT9" t="s">
        <v>2264</v>
      </c>
      <c r="NW9" t="s">
        <v>2280</v>
      </c>
      <c r="NX9" t="s">
        <v>2280</v>
      </c>
      <c r="NY9" t="s">
        <v>2280</v>
      </c>
      <c r="OB9" t="s">
        <v>2218</v>
      </c>
      <c r="OF9" t="s">
        <v>2309</v>
      </c>
      <c r="OG9" t="s">
        <v>2309</v>
      </c>
      <c r="OH9" t="s">
        <v>2309</v>
      </c>
      <c r="OI9" t="s">
        <v>2309</v>
      </c>
      <c r="OJ9" t="s">
        <v>2309</v>
      </c>
      <c r="OK9" t="s">
        <v>2638</v>
      </c>
      <c r="ON9" t="s">
        <v>2335</v>
      </c>
      <c r="OO9" t="s">
        <v>2348</v>
      </c>
      <c r="OS9" t="s">
        <v>2365</v>
      </c>
      <c r="OY9" t="s">
        <v>2788</v>
      </c>
    </row>
    <row r="10" spans="1:435">
      <c r="B10" t="s">
        <v>1951</v>
      </c>
      <c r="F10" t="s">
        <v>2204</v>
      </c>
      <c r="H10" t="s">
        <v>2243</v>
      </c>
      <c r="K10" t="s">
        <v>2268</v>
      </c>
      <c r="L10" t="s">
        <v>2268</v>
      </c>
      <c r="M10" t="s">
        <v>2268</v>
      </c>
      <c r="P10" t="s">
        <v>2281</v>
      </c>
      <c r="Q10" t="s">
        <v>2281</v>
      </c>
      <c r="R10" t="s">
        <v>2281</v>
      </c>
      <c r="T10" t="s">
        <v>2204</v>
      </c>
      <c r="Y10" t="s">
        <v>2302</v>
      </c>
      <c r="Z10" t="s">
        <v>2310</v>
      </c>
      <c r="AA10" t="s">
        <v>2310</v>
      </c>
      <c r="AB10" t="s">
        <v>2310</v>
      </c>
      <c r="AC10" t="s">
        <v>2310</v>
      </c>
      <c r="AD10" t="s">
        <v>2310</v>
      </c>
      <c r="AE10" t="s">
        <v>2321</v>
      </c>
      <c r="AH10" t="s">
        <v>2336</v>
      </c>
      <c r="AI10" t="s">
        <v>2349</v>
      </c>
      <c r="AM10" t="s">
        <v>2362</v>
      </c>
      <c r="AN10" t="s">
        <v>2374</v>
      </c>
      <c r="AT10" t="s">
        <v>1951</v>
      </c>
      <c r="AX10" t="s">
        <v>2219</v>
      </c>
      <c r="AZ10" t="s">
        <v>2243</v>
      </c>
      <c r="BC10" t="s">
        <v>2268</v>
      </c>
      <c r="BD10" t="s">
        <v>2268</v>
      </c>
      <c r="BE10" t="s">
        <v>2268</v>
      </c>
      <c r="BH10" t="s">
        <v>2281</v>
      </c>
      <c r="BI10" t="s">
        <v>2281</v>
      </c>
      <c r="BJ10" t="s">
        <v>2281</v>
      </c>
      <c r="BM10" t="s">
        <v>2219</v>
      </c>
      <c r="BQ10" t="s">
        <v>2310</v>
      </c>
      <c r="BR10" t="s">
        <v>2310</v>
      </c>
      <c r="BS10" t="s">
        <v>2310</v>
      </c>
      <c r="BT10" t="s">
        <v>2310</v>
      </c>
      <c r="BU10" t="s">
        <v>2310</v>
      </c>
      <c r="BV10" t="s">
        <v>2639</v>
      </c>
      <c r="BY10" t="s">
        <v>2336</v>
      </c>
      <c r="BZ10" t="s">
        <v>2349</v>
      </c>
      <c r="CC10" t="s">
        <v>1398</v>
      </c>
      <c r="CI10" t="s">
        <v>1951</v>
      </c>
      <c r="CL10" t="s">
        <v>2661</v>
      </c>
      <c r="CO10" t="s">
        <v>2204</v>
      </c>
      <c r="CP10" t="s">
        <v>2670</v>
      </c>
      <c r="CR10" t="s">
        <v>2680</v>
      </c>
      <c r="CV10" t="s">
        <v>2700</v>
      </c>
      <c r="CW10" t="s">
        <v>2268</v>
      </c>
      <c r="CX10" t="s">
        <v>2268</v>
      </c>
      <c r="CY10" t="s">
        <v>2268</v>
      </c>
      <c r="DB10" t="s">
        <v>2281</v>
      </c>
      <c r="DC10" t="s">
        <v>2281</v>
      </c>
      <c r="DD10" t="s">
        <v>2281</v>
      </c>
      <c r="DI10" t="s">
        <v>2204</v>
      </c>
      <c r="DT10" t="s">
        <v>2310</v>
      </c>
      <c r="DU10" t="s">
        <v>2310</v>
      </c>
      <c r="DV10" t="s">
        <v>2310</v>
      </c>
      <c r="DW10" t="s">
        <v>2310</v>
      </c>
      <c r="DX10" t="s">
        <v>2310</v>
      </c>
      <c r="DY10" t="s">
        <v>2719</v>
      </c>
      <c r="EB10" t="s">
        <v>2336</v>
      </c>
      <c r="EC10" t="s">
        <v>2348</v>
      </c>
      <c r="EF10" t="s">
        <v>1613</v>
      </c>
      <c r="EI10" t="s">
        <v>2739</v>
      </c>
      <c r="EQ10" t="s">
        <v>2125</v>
      </c>
      <c r="ET10" t="s">
        <v>2661</v>
      </c>
      <c r="EW10" t="s">
        <v>2224</v>
      </c>
      <c r="EX10" t="s">
        <v>2670</v>
      </c>
      <c r="EZ10" t="s">
        <v>2680</v>
      </c>
      <c r="FC10" t="s">
        <v>2702</v>
      </c>
      <c r="FD10" t="s">
        <v>2268</v>
      </c>
      <c r="FE10" t="s">
        <v>2268</v>
      </c>
      <c r="FF10" t="s">
        <v>2268</v>
      </c>
      <c r="FI10" t="s">
        <v>2281</v>
      </c>
      <c r="FJ10" t="s">
        <v>2281</v>
      </c>
      <c r="FK10" t="s">
        <v>2281</v>
      </c>
      <c r="FO10" t="s">
        <v>2224</v>
      </c>
      <c r="FZ10" t="s">
        <v>2310</v>
      </c>
      <c r="GA10" t="s">
        <v>2310</v>
      </c>
      <c r="GB10" t="s">
        <v>2310</v>
      </c>
      <c r="GC10" t="s">
        <v>2310</v>
      </c>
      <c r="GD10" t="s">
        <v>2310</v>
      </c>
      <c r="GE10" t="s">
        <v>2717</v>
      </c>
      <c r="GG10" t="s">
        <v>1497</v>
      </c>
      <c r="GI10" t="s">
        <v>2336</v>
      </c>
      <c r="GJ10" t="s">
        <v>2348</v>
      </c>
      <c r="GM10" t="s">
        <v>2766</v>
      </c>
      <c r="GN10" t="s">
        <v>1613</v>
      </c>
      <c r="GS10" t="s">
        <v>2739</v>
      </c>
      <c r="HB10" t="s">
        <v>1951</v>
      </c>
      <c r="HD10" t="s">
        <v>2296</v>
      </c>
      <c r="HF10" t="s">
        <v>2302</v>
      </c>
      <c r="HG10" t="s">
        <v>2310</v>
      </c>
      <c r="HH10" t="s">
        <v>2310</v>
      </c>
      <c r="HI10" t="s">
        <v>2310</v>
      </c>
      <c r="HJ10" t="s">
        <v>2310</v>
      </c>
      <c r="HK10" t="s">
        <v>2310</v>
      </c>
      <c r="HM10" t="s">
        <v>2640</v>
      </c>
      <c r="HN10" t="s">
        <v>2204</v>
      </c>
      <c r="HQ10" t="s">
        <v>2243</v>
      </c>
      <c r="HS10" t="s">
        <v>2336</v>
      </c>
      <c r="HV10" t="s">
        <v>2349</v>
      </c>
      <c r="HY10" t="s">
        <v>2268</v>
      </c>
      <c r="HZ10" t="s">
        <v>2268</v>
      </c>
      <c r="IA10" t="s">
        <v>2268</v>
      </c>
      <c r="ID10" t="s">
        <v>2281</v>
      </c>
      <c r="IE10" t="s">
        <v>2281</v>
      </c>
      <c r="IF10" t="s">
        <v>2281</v>
      </c>
      <c r="IG10" t="s">
        <v>2362</v>
      </c>
      <c r="IL10" t="s">
        <v>2204</v>
      </c>
      <c r="IP10" t="s">
        <v>1951</v>
      </c>
      <c r="IT10" t="s">
        <v>2219</v>
      </c>
      <c r="IV10" t="s">
        <v>2795</v>
      </c>
      <c r="IY10" t="s">
        <v>2268</v>
      </c>
      <c r="IZ10" t="s">
        <v>2268</v>
      </c>
      <c r="JA10" t="s">
        <v>2268</v>
      </c>
      <c r="JD10" t="s">
        <v>2281</v>
      </c>
      <c r="JE10" t="s">
        <v>2281</v>
      </c>
      <c r="JF10" t="s">
        <v>2281</v>
      </c>
      <c r="JI10" t="s">
        <v>2219</v>
      </c>
      <c r="JM10" t="s">
        <v>2310</v>
      </c>
      <c r="JN10" t="s">
        <v>2310</v>
      </c>
      <c r="JO10" t="s">
        <v>2310</v>
      </c>
      <c r="JP10" t="s">
        <v>2310</v>
      </c>
      <c r="JQ10" t="s">
        <v>2310</v>
      </c>
      <c r="JR10" t="s">
        <v>2639</v>
      </c>
      <c r="JU10" t="s">
        <v>2336</v>
      </c>
      <c r="JV10" t="s">
        <v>2349</v>
      </c>
      <c r="JZ10" t="s">
        <v>1398</v>
      </c>
      <c r="KG10" t="s">
        <v>1993</v>
      </c>
      <c r="KK10" t="s">
        <v>2199</v>
      </c>
      <c r="KM10" t="s">
        <v>2680</v>
      </c>
      <c r="KP10" t="s">
        <v>2268</v>
      </c>
      <c r="KQ10" t="s">
        <v>2268</v>
      </c>
      <c r="KR10" t="s">
        <v>2268</v>
      </c>
      <c r="KT10" t="s">
        <v>2278</v>
      </c>
      <c r="KU10" t="s">
        <v>2278</v>
      </c>
      <c r="KV10" t="s">
        <v>2278</v>
      </c>
      <c r="KY10" t="s">
        <v>2199</v>
      </c>
      <c r="LB10" t="s">
        <v>2310</v>
      </c>
      <c r="LC10" t="s">
        <v>2310</v>
      </c>
      <c r="LD10" t="s">
        <v>2310</v>
      </c>
      <c r="LE10" t="s">
        <v>2310</v>
      </c>
      <c r="LF10" t="s">
        <v>2310</v>
      </c>
      <c r="LG10" t="s">
        <v>2716</v>
      </c>
      <c r="LJ10" t="s">
        <v>2336</v>
      </c>
      <c r="LK10" t="s">
        <v>2349</v>
      </c>
      <c r="LS10" t="s">
        <v>1951</v>
      </c>
      <c r="LW10" t="s">
        <v>2219</v>
      </c>
      <c r="LY10" t="s">
        <v>2243</v>
      </c>
      <c r="MB10" t="s">
        <v>2268</v>
      </c>
      <c r="MC10" t="s">
        <v>2268</v>
      </c>
      <c r="MD10" t="s">
        <v>2268</v>
      </c>
      <c r="MG10" t="s">
        <v>2281</v>
      </c>
      <c r="MH10" t="s">
        <v>2281</v>
      </c>
      <c r="MI10" t="s">
        <v>2281</v>
      </c>
      <c r="ML10" t="s">
        <v>2219</v>
      </c>
      <c r="MP10" t="s">
        <v>2310</v>
      </c>
      <c r="MQ10" t="s">
        <v>2310</v>
      </c>
      <c r="MR10" t="s">
        <v>2310</v>
      </c>
      <c r="MS10" t="s">
        <v>2310</v>
      </c>
      <c r="MT10" t="s">
        <v>2310</v>
      </c>
      <c r="MU10" t="s">
        <v>2639</v>
      </c>
      <c r="MX10" t="s">
        <v>2336</v>
      </c>
      <c r="MY10" t="s">
        <v>2349</v>
      </c>
      <c r="NC10" t="s">
        <v>1398</v>
      </c>
      <c r="NI10" t="s">
        <v>1951</v>
      </c>
      <c r="NM10" t="s">
        <v>2219</v>
      </c>
      <c r="NO10" t="s">
        <v>2243</v>
      </c>
      <c r="NR10" t="s">
        <v>2268</v>
      </c>
      <c r="NS10" t="s">
        <v>2268</v>
      </c>
      <c r="NT10" t="s">
        <v>2268</v>
      </c>
      <c r="NW10" t="s">
        <v>2281</v>
      </c>
      <c r="NX10" t="s">
        <v>2281</v>
      </c>
      <c r="NY10" t="s">
        <v>2281</v>
      </c>
      <c r="OB10" t="s">
        <v>2219</v>
      </c>
      <c r="OF10" t="s">
        <v>2310</v>
      </c>
      <c r="OG10" t="s">
        <v>2310</v>
      </c>
      <c r="OH10" t="s">
        <v>2310</v>
      </c>
      <c r="OI10" t="s">
        <v>2310</v>
      </c>
      <c r="OJ10" t="s">
        <v>2310</v>
      </c>
      <c r="OK10" t="s">
        <v>2639</v>
      </c>
      <c r="ON10" t="s">
        <v>2336</v>
      </c>
      <c r="OO10" t="s">
        <v>2349</v>
      </c>
      <c r="OS10" t="s">
        <v>1398</v>
      </c>
      <c r="OY10" t="s">
        <v>2810</v>
      </c>
    </row>
    <row r="11" spans="1:435">
      <c r="B11" t="s">
        <v>1952</v>
      </c>
      <c r="F11" t="s">
        <v>2205</v>
      </c>
      <c r="H11" t="s">
        <v>2244</v>
      </c>
      <c r="K11" t="s">
        <v>2269</v>
      </c>
      <c r="L11" t="s">
        <v>2269</v>
      </c>
      <c r="M11" t="s">
        <v>2269</v>
      </c>
      <c r="P11" t="s">
        <v>2282</v>
      </c>
      <c r="Q11" t="s">
        <v>2282</v>
      </c>
      <c r="R11" t="s">
        <v>2282</v>
      </c>
      <c r="T11" t="s">
        <v>2205</v>
      </c>
      <c r="Y11" t="s">
        <v>1395</v>
      </c>
      <c r="AE11" t="s">
        <v>2322</v>
      </c>
      <c r="AH11" t="s">
        <v>2337</v>
      </c>
      <c r="AI11" t="s">
        <v>1308</v>
      </c>
      <c r="AM11" t="s">
        <v>2363</v>
      </c>
      <c r="AN11" t="s">
        <v>2375</v>
      </c>
      <c r="AT11" t="s">
        <v>1952</v>
      </c>
      <c r="AX11" t="s">
        <v>2224</v>
      </c>
      <c r="AZ11" t="s">
        <v>2244</v>
      </c>
      <c r="BC11" t="s">
        <v>2269</v>
      </c>
      <c r="BD11" t="s">
        <v>2269</v>
      </c>
      <c r="BE11" t="s">
        <v>2269</v>
      </c>
      <c r="BH11" t="s">
        <v>2282</v>
      </c>
      <c r="BI11" t="s">
        <v>2282</v>
      </c>
      <c r="BJ11" t="s">
        <v>2282</v>
      </c>
      <c r="BM11" t="s">
        <v>2224</v>
      </c>
      <c r="BV11" t="s">
        <v>2640</v>
      </c>
      <c r="BY11" t="s">
        <v>2337</v>
      </c>
      <c r="BZ11" t="s">
        <v>1308</v>
      </c>
      <c r="CC11" t="s">
        <v>2367</v>
      </c>
      <c r="CI11" t="s">
        <v>1952</v>
      </c>
      <c r="CL11" t="s">
        <v>2662</v>
      </c>
      <c r="CO11" t="s">
        <v>2205</v>
      </c>
      <c r="CP11" t="s">
        <v>2671</v>
      </c>
      <c r="CR11" t="s">
        <v>2681</v>
      </c>
      <c r="CV11" t="s">
        <v>2701</v>
      </c>
      <c r="CW11" t="s">
        <v>2269</v>
      </c>
      <c r="CX11" t="s">
        <v>2269</v>
      </c>
      <c r="CY11" t="s">
        <v>2269</v>
      </c>
      <c r="DB11" t="s">
        <v>2282</v>
      </c>
      <c r="DC11" t="s">
        <v>2282</v>
      </c>
      <c r="DD11" t="s">
        <v>2282</v>
      </c>
      <c r="DI11" t="s">
        <v>2205</v>
      </c>
      <c r="DY11" t="s">
        <v>2322</v>
      </c>
      <c r="EB11" t="s">
        <v>2337</v>
      </c>
      <c r="EC11" t="s">
        <v>1308</v>
      </c>
      <c r="EI11" t="s">
        <v>2740</v>
      </c>
      <c r="EQ11" t="s">
        <v>2129</v>
      </c>
      <c r="ET11" t="s">
        <v>2662</v>
      </c>
      <c r="EW11" t="s">
        <v>2226</v>
      </c>
      <c r="EX11" t="s">
        <v>2671</v>
      </c>
      <c r="EZ11" t="s">
        <v>2681</v>
      </c>
      <c r="FC11" t="s">
        <v>1637</v>
      </c>
      <c r="FD11" t="s">
        <v>2269</v>
      </c>
      <c r="FE11" t="s">
        <v>2269</v>
      </c>
      <c r="FF11" t="s">
        <v>2269</v>
      </c>
      <c r="FI11" t="s">
        <v>2282</v>
      </c>
      <c r="FJ11" t="s">
        <v>2282</v>
      </c>
      <c r="FK11" t="s">
        <v>2282</v>
      </c>
      <c r="FO11" t="s">
        <v>2226</v>
      </c>
      <c r="GE11" t="s">
        <v>2324</v>
      </c>
      <c r="GG11" t="s">
        <v>2758</v>
      </c>
      <c r="GI11" t="s">
        <v>2337</v>
      </c>
      <c r="GJ11" t="s">
        <v>1308</v>
      </c>
      <c r="GM11" t="s">
        <v>2767</v>
      </c>
      <c r="GS11" t="s">
        <v>2740</v>
      </c>
      <c r="HB11" t="s">
        <v>1952</v>
      </c>
      <c r="HF11" t="s">
        <v>1395</v>
      </c>
      <c r="HM11" t="s">
        <v>2322</v>
      </c>
      <c r="HN11" t="s">
        <v>2205</v>
      </c>
      <c r="HQ11" t="s">
        <v>2244</v>
      </c>
      <c r="HS11" t="s">
        <v>2337</v>
      </c>
      <c r="HV11" t="s">
        <v>1308</v>
      </c>
      <c r="HY11" t="s">
        <v>2269</v>
      </c>
      <c r="HZ11" t="s">
        <v>2269</v>
      </c>
      <c r="IA11" t="s">
        <v>2269</v>
      </c>
      <c r="ID11" t="s">
        <v>2282</v>
      </c>
      <c r="IE11" t="s">
        <v>2282</v>
      </c>
      <c r="IF11" t="s">
        <v>2282</v>
      </c>
      <c r="IG11" t="s">
        <v>2364</v>
      </c>
      <c r="IL11" t="s">
        <v>2205</v>
      </c>
      <c r="IP11" t="s">
        <v>1952</v>
      </c>
      <c r="IT11" t="s">
        <v>2224</v>
      </c>
      <c r="IV11" t="s">
        <v>2796</v>
      </c>
      <c r="IY11" t="s">
        <v>2269</v>
      </c>
      <c r="IZ11" t="s">
        <v>2269</v>
      </c>
      <c r="JA11" t="s">
        <v>2269</v>
      </c>
      <c r="JD11" t="s">
        <v>2282</v>
      </c>
      <c r="JE11" t="s">
        <v>2282</v>
      </c>
      <c r="JF11" t="s">
        <v>2282</v>
      </c>
      <c r="JI11" t="s">
        <v>2224</v>
      </c>
      <c r="JR11" t="s">
        <v>2640</v>
      </c>
      <c r="JU11" t="s">
        <v>2337</v>
      </c>
      <c r="JV11" t="s">
        <v>1308</v>
      </c>
      <c r="JZ11" t="s">
        <v>2367</v>
      </c>
      <c r="KG11" t="s">
        <v>1996</v>
      </c>
      <c r="KK11" t="s">
        <v>2207</v>
      </c>
      <c r="KM11" t="s">
        <v>2681</v>
      </c>
      <c r="KP11" t="s">
        <v>2269</v>
      </c>
      <c r="KQ11" t="s">
        <v>2269</v>
      </c>
      <c r="KR11" t="s">
        <v>2269</v>
      </c>
      <c r="KT11" t="s">
        <v>2279</v>
      </c>
      <c r="KU11" t="s">
        <v>2279</v>
      </c>
      <c r="KV11" t="s">
        <v>2279</v>
      </c>
      <c r="KY11" t="s">
        <v>2207</v>
      </c>
      <c r="LG11" t="s">
        <v>2319</v>
      </c>
      <c r="LJ11" t="s">
        <v>2337</v>
      </c>
      <c r="LK11" t="s">
        <v>1308</v>
      </c>
      <c r="LS11" t="s">
        <v>1952</v>
      </c>
      <c r="LW11" t="s">
        <v>2224</v>
      </c>
      <c r="LY11" t="s">
        <v>2244</v>
      </c>
      <c r="MB11" t="s">
        <v>2269</v>
      </c>
      <c r="MC11" t="s">
        <v>2269</v>
      </c>
      <c r="MD11" t="s">
        <v>2269</v>
      </c>
      <c r="MG11" t="s">
        <v>2282</v>
      </c>
      <c r="MH11" t="s">
        <v>2282</v>
      </c>
      <c r="MI11" t="s">
        <v>2282</v>
      </c>
      <c r="ML11" t="s">
        <v>2224</v>
      </c>
      <c r="MU11" t="s">
        <v>2640</v>
      </c>
      <c r="MX11" t="s">
        <v>2337</v>
      </c>
      <c r="MY11" t="s">
        <v>1308</v>
      </c>
      <c r="NC11" t="s">
        <v>2367</v>
      </c>
      <c r="NI11" t="s">
        <v>1952</v>
      </c>
      <c r="NM11" t="s">
        <v>2224</v>
      </c>
      <c r="NO11" t="s">
        <v>2244</v>
      </c>
      <c r="NR11" t="s">
        <v>2269</v>
      </c>
      <c r="NS11" t="s">
        <v>2269</v>
      </c>
      <c r="NT11" t="s">
        <v>2269</v>
      </c>
      <c r="NW11" t="s">
        <v>2282</v>
      </c>
      <c r="NX11" t="s">
        <v>2282</v>
      </c>
      <c r="NY11" t="s">
        <v>2282</v>
      </c>
      <c r="OB11" t="s">
        <v>2224</v>
      </c>
      <c r="OK11" t="s">
        <v>2640</v>
      </c>
      <c r="ON11" t="s">
        <v>2337</v>
      </c>
      <c r="OO11" t="s">
        <v>1308</v>
      </c>
      <c r="OS11" t="s">
        <v>2367</v>
      </c>
      <c r="OY11" t="s">
        <v>2811</v>
      </c>
    </row>
    <row r="12" spans="1:435">
      <c r="B12" t="s">
        <v>1953</v>
      </c>
      <c r="F12" t="s">
        <v>2206</v>
      </c>
      <c r="H12" t="s">
        <v>2245</v>
      </c>
      <c r="K12" t="s">
        <v>2270</v>
      </c>
      <c r="L12" t="s">
        <v>2270</v>
      </c>
      <c r="M12" t="s">
        <v>2270</v>
      </c>
      <c r="P12" t="s">
        <v>2283</v>
      </c>
      <c r="Q12" t="s">
        <v>2283</v>
      </c>
      <c r="R12" t="s">
        <v>2283</v>
      </c>
      <c r="T12" t="s">
        <v>2206</v>
      </c>
      <c r="AE12" t="s">
        <v>2323</v>
      </c>
      <c r="AH12" t="s">
        <v>2338</v>
      </c>
      <c r="AI12" t="s">
        <v>2350</v>
      </c>
      <c r="AM12" t="s">
        <v>2364</v>
      </c>
      <c r="AN12" t="s">
        <v>2376</v>
      </c>
      <c r="AT12" t="s">
        <v>1953</v>
      </c>
      <c r="AX12" t="s">
        <v>2225</v>
      </c>
      <c r="AZ12" t="s">
        <v>2245</v>
      </c>
      <c r="BC12" t="s">
        <v>2270</v>
      </c>
      <c r="BD12" t="s">
        <v>2270</v>
      </c>
      <c r="BE12" t="s">
        <v>2270</v>
      </c>
      <c r="BH12" t="s">
        <v>2283</v>
      </c>
      <c r="BI12" t="s">
        <v>2283</v>
      </c>
      <c r="BJ12" t="s">
        <v>2283</v>
      </c>
      <c r="BM12" t="s">
        <v>2225</v>
      </c>
      <c r="BV12" t="s">
        <v>2320</v>
      </c>
      <c r="BY12" t="s">
        <v>2338</v>
      </c>
      <c r="BZ12" t="s">
        <v>2350</v>
      </c>
      <c r="CC12" t="s">
        <v>2366</v>
      </c>
      <c r="CI12" t="s">
        <v>1953</v>
      </c>
      <c r="CO12" t="s">
        <v>2206</v>
      </c>
      <c r="CP12" t="s">
        <v>2672</v>
      </c>
      <c r="CR12" t="s">
        <v>2682</v>
      </c>
      <c r="CV12" t="s">
        <v>1637</v>
      </c>
      <c r="CW12" t="s">
        <v>2270</v>
      </c>
      <c r="CX12" t="s">
        <v>2270</v>
      </c>
      <c r="CY12" t="s">
        <v>2270</v>
      </c>
      <c r="DB12" t="s">
        <v>2283</v>
      </c>
      <c r="DC12" t="s">
        <v>2283</v>
      </c>
      <c r="DD12" t="s">
        <v>2283</v>
      </c>
      <c r="DI12" t="s">
        <v>2206</v>
      </c>
      <c r="DY12" t="s">
        <v>2720</v>
      </c>
      <c r="EB12" t="s">
        <v>2338</v>
      </c>
      <c r="EC12" t="s">
        <v>2350</v>
      </c>
      <c r="EI12" t="s">
        <v>2741</v>
      </c>
      <c r="EQ12" t="s">
        <v>2130</v>
      </c>
      <c r="EW12" t="s">
        <v>2230</v>
      </c>
      <c r="EX12" t="s">
        <v>2672</v>
      </c>
      <c r="EZ12" t="s">
        <v>2682</v>
      </c>
      <c r="FC12" t="s">
        <v>2695</v>
      </c>
      <c r="FD12" t="s">
        <v>2270</v>
      </c>
      <c r="FE12" t="s">
        <v>2270</v>
      </c>
      <c r="FF12" t="s">
        <v>2270</v>
      </c>
      <c r="FI12" t="s">
        <v>2279</v>
      </c>
      <c r="FJ12" t="s">
        <v>2279</v>
      </c>
      <c r="FK12" t="s">
        <v>2279</v>
      </c>
      <c r="FO12" t="s">
        <v>2230</v>
      </c>
      <c r="GE12" t="s">
        <v>2320</v>
      </c>
      <c r="GG12" t="s">
        <v>2759</v>
      </c>
      <c r="GI12" t="s">
        <v>2338</v>
      </c>
      <c r="GJ12" t="s">
        <v>2350</v>
      </c>
      <c r="GM12" t="s">
        <v>2768</v>
      </c>
      <c r="GS12" t="s">
        <v>2741</v>
      </c>
      <c r="HB12" t="s">
        <v>1953</v>
      </c>
      <c r="HM12" t="s">
        <v>2321</v>
      </c>
      <c r="HN12" t="s">
        <v>2206</v>
      </c>
      <c r="HQ12" t="s">
        <v>2245</v>
      </c>
      <c r="HS12" t="s">
        <v>2338</v>
      </c>
      <c r="HV12" t="s">
        <v>2350</v>
      </c>
      <c r="HY12" t="s">
        <v>2270</v>
      </c>
      <c r="HZ12" t="s">
        <v>2270</v>
      </c>
      <c r="IA12" t="s">
        <v>2270</v>
      </c>
      <c r="ID12" t="s">
        <v>2283</v>
      </c>
      <c r="IE12" t="s">
        <v>2283</v>
      </c>
      <c r="IF12" t="s">
        <v>2283</v>
      </c>
      <c r="IG12" t="s">
        <v>2363</v>
      </c>
      <c r="IL12" t="s">
        <v>2206</v>
      </c>
      <c r="IP12" t="s">
        <v>1953</v>
      </c>
      <c r="IT12" t="s">
        <v>2225</v>
      </c>
      <c r="IV12" t="s">
        <v>2797</v>
      </c>
      <c r="IY12" t="s">
        <v>2270</v>
      </c>
      <c r="IZ12" t="s">
        <v>2270</v>
      </c>
      <c r="JA12" t="s">
        <v>2270</v>
      </c>
      <c r="JD12" t="s">
        <v>2283</v>
      </c>
      <c r="JE12" t="s">
        <v>2283</v>
      </c>
      <c r="JF12" t="s">
        <v>2283</v>
      </c>
      <c r="JI12" t="s">
        <v>2225</v>
      </c>
      <c r="JR12" t="s">
        <v>2320</v>
      </c>
      <c r="JU12" t="s">
        <v>2338</v>
      </c>
      <c r="JV12" t="s">
        <v>2350</v>
      </c>
      <c r="JZ12" t="s">
        <v>2366</v>
      </c>
      <c r="KG12" t="s">
        <v>1995</v>
      </c>
      <c r="KK12" t="s">
        <v>2217</v>
      </c>
      <c r="KM12" t="s">
        <v>2682</v>
      </c>
      <c r="KP12" t="s">
        <v>2270</v>
      </c>
      <c r="KQ12" t="s">
        <v>2270</v>
      </c>
      <c r="KR12" t="s">
        <v>2270</v>
      </c>
      <c r="KT12" t="s">
        <v>2281</v>
      </c>
      <c r="KU12" t="s">
        <v>2281</v>
      </c>
      <c r="KV12" t="s">
        <v>2281</v>
      </c>
      <c r="KY12" t="s">
        <v>2217</v>
      </c>
      <c r="LG12" t="s">
        <v>2324</v>
      </c>
      <c r="LJ12" t="s">
        <v>2338</v>
      </c>
      <c r="LK12" t="s">
        <v>2350</v>
      </c>
      <c r="LS12" t="s">
        <v>1953</v>
      </c>
      <c r="LW12" t="s">
        <v>2225</v>
      </c>
      <c r="LY12" t="s">
        <v>2245</v>
      </c>
      <c r="MB12" t="s">
        <v>2270</v>
      </c>
      <c r="MC12" t="s">
        <v>2270</v>
      </c>
      <c r="MD12" t="s">
        <v>2270</v>
      </c>
      <c r="MG12" t="s">
        <v>2283</v>
      </c>
      <c r="MH12" t="s">
        <v>2283</v>
      </c>
      <c r="MI12" t="s">
        <v>2283</v>
      </c>
      <c r="ML12" t="s">
        <v>2225</v>
      </c>
      <c r="MU12" t="s">
        <v>2320</v>
      </c>
      <c r="MX12" t="s">
        <v>2338</v>
      </c>
      <c r="MY12" t="s">
        <v>2350</v>
      </c>
      <c r="NC12" t="s">
        <v>2366</v>
      </c>
      <c r="NI12" t="s">
        <v>1953</v>
      </c>
      <c r="NM12" t="s">
        <v>2225</v>
      </c>
      <c r="NO12" t="s">
        <v>2245</v>
      </c>
      <c r="NR12" t="s">
        <v>2270</v>
      </c>
      <c r="NS12" t="s">
        <v>2270</v>
      </c>
      <c r="NT12" t="s">
        <v>2270</v>
      </c>
      <c r="NW12" t="s">
        <v>2283</v>
      </c>
      <c r="NX12" t="s">
        <v>2283</v>
      </c>
      <c r="NY12" t="s">
        <v>2283</v>
      </c>
      <c r="OB12" t="s">
        <v>2225</v>
      </c>
      <c r="OK12" t="s">
        <v>2320</v>
      </c>
      <c r="ON12" t="s">
        <v>2338</v>
      </c>
      <c r="OO12" t="s">
        <v>2350</v>
      </c>
      <c r="OS12" t="s">
        <v>2366</v>
      </c>
      <c r="OY12" t="s">
        <v>2812</v>
      </c>
    </row>
    <row r="13" spans="1:435">
      <c r="B13" t="s">
        <v>1954</v>
      </c>
      <c r="F13" t="s">
        <v>2207</v>
      </c>
      <c r="H13" t="s">
        <v>2246</v>
      </c>
      <c r="K13" t="s">
        <v>2271</v>
      </c>
      <c r="L13" t="s">
        <v>2271</v>
      </c>
      <c r="M13" t="s">
        <v>2271</v>
      </c>
      <c r="P13" t="s">
        <v>2284</v>
      </c>
      <c r="Q13" t="s">
        <v>2284</v>
      </c>
      <c r="R13" t="s">
        <v>2284</v>
      </c>
      <c r="T13" t="s">
        <v>2207</v>
      </c>
      <c r="AE13" t="s">
        <v>2324</v>
      </c>
      <c r="AH13" t="s">
        <v>2339</v>
      </c>
      <c r="AI13" t="s">
        <v>2351</v>
      </c>
      <c r="AM13" t="s">
        <v>2365</v>
      </c>
      <c r="AN13" t="s">
        <v>2377</v>
      </c>
      <c r="AT13" t="s">
        <v>1954</v>
      </c>
      <c r="AX13" t="s">
        <v>2202</v>
      </c>
      <c r="AZ13" t="s">
        <v>2246</v>
      </c>
      <c r="BC13" t="s">
        <v>2266</v>
      </c>
      <c r="BD13" t="s">
        <v>2266</v>
      </c>
      <c r="BE13" t="s">
        <v>2266</v>
      </c>
      <c r="BH13" t="s">
        <v>2321</v>
      </c>
      <c r="BI13" t="s">
        <v>2321</v>
      </c>
      <c r="BJ13" t="s">
        <v>2321</v>
      </c>
      <c r="BM13" t="s">
        <v>2202</v>
      </c>
      <c r="BV13" t="s">
        <v>2322</v>
      </c>
      <c r="BY13" t="s">
        <v>2339</v>
      </c>
      <c r="BZ13" t="s">
        <v>2351</v>
      </c>
      <c r="CI13" t="s">
        <v>1954</v>
      </c>
      <c r="CO13" t="s">
        <v>2207</v>
      </c>
      <c r="CP13" t="s">
        <v>2673</v>
      </c>
      <c r="CR13" t="s">
        <v>2683</v>
      </c>
      <c r="CV13" t="s">
        <v>2702</v>
      </c>
      <c r="CW13" t="s">
        <v>2266</v>
      </c>
      <c r="CX13" t="s">
        <v>2266</v>
      </c>
      <c r="CY13" t="s">
        <v>2266</v>
      </c>
      <c r="DB13" t="s">
        <v>2284</v>
      </c>
      <c r="DC13" t="s">
        <v>2284</v>
      </c>
      <c r="DD13" t="s">
        <v>2284</v>
      </c>
      <c r="DI13" t="s">
        <v>2207</v>
      </c>
      <c r="DY13" t="s">
        <v>2324</v>
      </c>
      <c r="EB13" t="s">
        <v>2339</v>
      </c>
      <c r="EC13" t="s">
        <v>2351</v>
      </c>
      <c r="EI13" t="s">
        <v>2742</v>
      </c>
      <c r="EQ13" t="s">
        <v>2128</v>
      </c>
      <c r="EW13" t="s">
        <v>2234</v>
      </c>
      <c r="EX13" t="s">
        <v>2673</v>
      </c>
      <c r="EZ13" t="s">
        <v>2683</v>
      </c>
      <c r="FC13" t="s">
        <v>2694</v>
      </c>
      <c r="FD13" t="s">
        <v>2266</v>
      </c>
      <c r="FE13" t="s">
        <v>2266</v>
      </c>
      <c r="FF13" t="s">
        <v>2266</v>
      </c>
      <c r="FI13" t="s">
        <v>2280</v>
      </c>
      <c r="FJ13" t="s">
        <v>2280</v>
      </c>
      <c r="FK13" t="s">
        <v>2280</v>
      </c>
      <c r="FO13" t="s">
        <v>2234</v>
      </c>
      <c r="GE13" t="s">
        <v>2719</v>
      </c>
      <c r="GI13" t="s">
        <v>2339</v>
      </c>
      <c r="GJ13" t="s">
        <v>2351</v>
      </c>
      <c r="GM13" t="s">
        <v>2769</v>
      </c>
      <c r="GS13" t="s">
        <v>2742</v>
      </c>
      <c r="HB13" t="s">
        <v>1954</v>
      </c>
      <c r="HM13" t="s">
        <v>2323</v>
      </c>
      <c r="HN13" t="s">
        <v>2207</v>
      </c>
      <c r="HQ13" t="s">
        <v>2246</v>
      </c>
      <c r="HS13" t="s">
        <v>2339</v>
      </c>
      <c r="HV13" t="s">
        <v>2351</v>
      </c>
      <c r="HY13" t="s">
        <v>2266</v>
      </c>
      <c r="HZ13" t="s">
        <v>2266</v>
      </c>
      <c r="IA13" t="s">
        <v>2266</v>
      </c>
      <c r="ID13" t="s">
        <v>2321</v>
      </c>
      <c r="IE13" t="s">
        <v>2321</v>
      </c>
      <c r="IF13" t="s">
        <v>2321</v>
      </c>
      <c r="IG13" t="s">
        <v>2365</v>
      </c>
      <c r="IL13" t="s">
        <v>2207</v>
      </c>
      <c r="IP13" t="s">
        <v>1954</v>
      </c>
      <c r="IT13" t="s">
        <v>2202</v>
      </c>
      <c r="IV13" t="s">
        <v>2798</v>
      </c>
      <c r="IY13" t="s">
        <v>2266</v>
      </c>
      <c r="IZ13" t="s">
        <v>2266</v>
      </c>
      <c r="JA13" t="s">
        <v>2266</v>
      </c>
      <c r="JD13" t="s">
        <v>2321</v>
      </c>
      <c r="JE13" t="s">
        <v>2321</v>
      </c>
      <c r="JF13" t="s">
        <v>2321</v>
      </c>
      <c r="JI13" t="s">
        <v>2202</v>
      </c>
      <c r="JR13" t="s">
        <v>2322</v>
      </c>
      <c r="JU13" t="s">
        <v>2339</v>
      </c>
      <c r="JV13" t="s">
        <v>2351</v>
      </c>
      <c r="KG13" t="s">
        <v>2008</v>
      </c>
      <c r="KK13" t="s">
        <v>2214</v>
      </c>
      <c r="KM13" t="s">
        <v>2683</v>
      </c>
      <c r="KP13" t="s">
        <v>2266</v>
      </c>
      <c r="KQ13" t="s">
        <v>2266</v>
      </c>
      <c r="KR13" t="s">
        <v>2266</v>
      </c>
      <c r="KT13" t="s">
        <v>2280</v>
      </c>
      <c r="KU13" t="s">
        <v>2280</v>
      </c>
      <c r="KV13" t="s">
        <v>2280</v>
      </c>
      <c r="KY13" t="s">
        <v>2214</v>
      </c>
      <c r="LG13" t="s">
        <v>2719</v>
      </c>
      <c r="LJ13" t="s">
        <v>2339</v>
      </c>
      <c r="LK13" t="s">
        <v>2351</v>
      </c>
      <c r="LS13" t="s">
        <v>1954</v>
      </c>
      <c r="LW13" t="s">
        <v>2202</v>
      </c>
      <c r="LY13" t="s">
        <v>2246</v>
      </c>
      <c r="MB13" t="s">
        <v>2266</v>
      </c>
      <c r="MC13" t="s">
        <v>2266</v>
      </c>
      <c r="MD13" t="s">
        <v>2266</v>
      </c>
      <c r="MG13" t="s">
        <v>2321</v>
      </c>
      <c r="MH13" t="s">
        <v>2321</v>
      </c>
      <c r="MI13" t="s">
        <v>2321</v>
      </c>
      <c r="ML13" t="s">
        <v>2202</v>
      </c>
      <c r="MU13" t="s">
        <v>2322</v>
      </c>
      <c r="MX13" t="s">
        <v>2339</v>
      </c>
      <c r="MY13" t="s">
        <v>2351</v>
      </c>
      <c r="NI13" t="s">
        <v>1954</v>
      </c>
      <c r="NM13" t="s">
        <v>2202</v>
      </c>
      <c r="NO13" t="s">
        <v>2246</v>
      </c>
      <c r="NR13" t="s">
        <v>2266</v>
      </c>
      <c r="NS13" t="s">
        <v>2266</v>
      </c>
      <c r="NT13" t="s">
        <v>2266</v>
      </c>
      <c r="NW13" t="s">
        <v>2321</v>
      </c>
      <c r="NX13" t="s">
        <v>2321</v>
      </c>
      <c r="NY13" t="s">
        <v>2321</v>
      </c>
      <c r="OB13" t="s">
        <v>2202</v>
      </c>
      <c r="OK13" t="s">
        <v>2322</v>
      </c>
      <c r="ON13" t="s">
        <v>2339</v>
      </c>
      <c r="OO13" t="s">
        <v>2351</v>
      </c>
    </row>
    <row r="14" spans="1:435">
      <c r="B14" t="s">
        <v>1955</v>
      </c>
      <c r="F14" t="s">
        <v>2208</v>
      </c>
      <c r="H14" t="s">
        <v>2247</v>
      </c>
      <c r="P14" t="s">
        <v>2285</v>
      </c>
      <c r="Q14" t="s">
        <v>2285</v>
      </c>
      <c r="R14" t="s">
        <v>2285</v>
      </c>
      <c r="T14" t="s">
        <v>2208</v>
      </c>
      <c r="AE14" t="s">
        <v>2325</v>
      </c>
      <c r="AH14" t="s">
        <v>2340</v>
      </c>
      <c r="AI14" t="s">
        <v>2352</v>
      </c>
      <c r="AM14" t="s">
        <v>2366</v>
      </c>
      <c r="AN14" t="s">
        <v>2378</v>
      </c>
      <c r="AT14" t="s">
        <v>1955</v>
      </c>
      <c r="AX14" t="s">
        <v>2203</v>
      </c>
      <c r="AZ14" t="s">
        <v>2247</v>
      </c>
      <c r="BH14" t="s">
        <v>2284</v>
      </c>
      <c r="BI14" t="s">
        <v>2284</v>
      </c>
      <c r="BJ14" t="s">
        <v>2284</v>
      </c>
      <c r="BM14" t="s">
        <v>2203</v>
      </c>
      <c r="BV14" t="s">
        <v>2321</v>
      </c>
      <c r="BY14" t="s">
        <v>2340</v>
      </c>
      <c r="BZ14" t="s">
        <v>2352</v>
      </c>
      <c r="CI14" t="s">
        <v>1955</v>
      </c>
      <c r="CO14" t="s">
        <v>2208</v>
      </c>
      <c r="CR14" t="s">
        <v>2684</v>
      </c>
      <c r="CV14" t="s">
        <v>2703</v>
      </c>
      <c r="DB14" t="s">
        <v>2285</v>
      </c>
      <c r="DC14" t="s">
        <v>2285</v>
      </c>
      <c r="DD14" t="s">
        <v>2285</v>
      </c>
      <c r="DI14" t="s">
        <v>2208</v>
      </c>
      <c r="DY14" t="s">
        <v>2325</v>
      </c>
      <c r="EB14" t="s">
        <v>2340</v>
      </c>
      <c r="EC14" t="s">
        <v>2352</v>
      </c>
      <c r="EI14" t="s">
        <v>2743</v>
      </c>
      <c r="EQ14" t="s">
        <v>2127</v>
      </c>
      <c r="EW14" t="s">
        <v>2231</v>
      </c>
      <c r="EZ14" t="s">
        <v>2684</v>
      </c>
      <c r="FC14" t="s">
        <v>2697</v>
      </c>
      <c r="FI14" t="s">
        <v>2283</v>
      </c>
      <c r="FJ14" t="s">
        <v>2283</v>
      </c>
      <c r="FK14" t="s">
        <v>2283</v>
      </c>
      <c r="FO14" t="s">
        <v>2231</v>
      </c>
      <c r="GE14" t="s">
        <v>2322</v>
      </c>
      <c r="GI14" t="s">
        <v>2340</v>
      </c>
      <c r="GJ14" t="s">
        <v>2352</v>
      </c>
      <c r="GM14" t="s">
        <v>2770</v>
      </c>
      <c r="GS14" t="s">
        <v>2743</v>
      </c>
      <c r="HB14" t="s">
        <v>1955</v>
      </c>
      <c r="HM14" t="s">
        <v>2641</v>
      </c>
      <c r="HN14" t="s">
        <v>2208</v>
      </c>
      <c r="HQ14" t="s">
        <v>2247</v>
      </c>
      <c r="HS14" t="s">
        <v>2340</v>
      </c>
      <c r="HV14" t="s">
        <v>2352</v>
      </c>
      <c r="ID14" t="s">
        <v>2284</v>
      </c>
      <c r="IE14" t="s">
        <v>2284</v>
      </c>
      <c r="IF14" t="s">
        <v>2284</v>
      </c>
      <c r="IG14" t="s">
        <v>2366</v>
      </c>
      <c r="IL14" t="s">
        <v>2208</v>
      </c>
      <c r="IP14" t="s">
        <v>1955</v>
      </c>
      <c r="IT14" t="s">
        <v>2203</v>
      </c>
      <c r="IV14" t="s">
        <v>2799</v>
      </c>
      <c r="JD14" t="s">
        <v>2284</v>
      </c>
      <c r="JE14" t="s">
        <v>2284</v>
      </c>
      <c r="JF14" t="s">
        <v>2284</v>
      </c>
      <c r="JI14" t="s">
        <v>2203</v>
      </c>
      <c r="JR14" t="s">
        <v>2321</v>
      </c>
      <c r="JU14" t="s">
        <v>2340</v>
      </c>
      <c r="JV14" t="s">
        <v>2352</v>
      </c>
      <c r="KG14" t="s">
        <v>2007</v>
      </c>
      <c r="KK14" t="s">
        <v>2218</v>
      </c>
      <c r="KM14" t="s">
        <v>2684</v>
      </c>
      <c r="KT14" t="s">
        <v>2286</v>
      </c>
      <c r="KU14" t="s">
        <v>2286</v>
      </c>
      <c r="KV14" t="s">
        <v>2286</v>
      </c>
      <c r="KY14" t="s">
        <v>2218</v>
      </c>
      <c r="LG14" t="s">
        <v>2320</v>
      </c>
      <c r="LJ14" t="s">
        <v>2340</v>
      </c>
      <c r="LK14" t="s">
        <v>2352</v>
      </c>
      <c r="LS14" t="s">
        <v>1955</v>
      </c>
      <c r="LW14" t="s">
        <v>2203</v>
      </c>
      <c r="LY14" t="s">
        <v>2247</v>
      </c>
      <c r="MG14" t="s">
        <v>2284</v>
      </c>
      <c r="MH14" t="s">
        <v>2284</v>
      </c>
      <c r="MI14" t="s">
        <v>2284</v>
      </c>
      <c r="ML14" t="s">
        <v>2203</v>
      </c>
      <c r="MU14" t="s">
        <v>2321</v>
      </c>
      <c r="MX14" t="s">
        <v>2340</v>
      </c>
      <c r="MY14" t="s">
        <v>2352</v>
      </c>
      <c r="NI14" t="s">
        <v>1955</v>
      </c>
      <c r="NM14" t="s">
        <v>2203</v>
      </c>
      <c r="NO14" t="s">
        <v>2247</v>
      </c>
      <c r="NW14" t="s">
        <v>2284</v>
      </c>
      <c r="NX14" t="s">
        <v>2284</v>
      </c>
      <c r="NY14" t="s">
        <v>2284</v>
      </c>
      <c r="OB14" t="s">
        <v>2203</v>
      </c>
      <c r="OK14" t="s">
        <v>2321</v>
      </c>
      <c r="ON14" t="s">
        <v>2340</v>
      </c>
      <c r="OO14" t="s">
        <v>2352</v>
      </c>
    </row>
    <row r="15" spans="1:435">
      <c r="B15" t="s">
        <v>1956</v>
      </c>
      <c r="F15" t="s">
        <v>2209</v>
      </c>
      <c r="H15" t="s">
        <v>2248</v>
      </c>
      <c r="P15" t="s">
        <v>2286</v>
      </c>
      <c r="Q15" t="s">
        <v>2286</v>
      </c>
      <c r="R15" t="s">
        <v>2286</v>
      </c>
      <c r="T15" t="s">
        <v>2209</v>
      </c>
      <c r="AE15" t="s">
        <v>2326</v>
      </c>
      <c r="AH15" t="s">
        <v>2341</v>
      </c>
      <c r="AI15" t="s">
        <v>2353</v>
      </c>
      <c r="AM15" t="s">
        <v>2367</v>
      </c>
      <c r="AN15" t="s">
        <v>2379</v>
      </c>
      <c r="AT15" t="s">
        <v>1956</v>
      </c>
      <c r="AX15" t="s">
        <v>2207</v>
      </c>
      <c r="AZ15" t="s">
        <v>2248</v>
      </c>
      <c r="BH15" t="s">
        <v>2285</v>
      </c>
      <c r="BI15" t="s">
        <v>2285</v>
      </c>
      <c r="BJ15" t="s">
        <v>2285</v>
      </c>
      <c r="BM15" t="s">
        <v>2207</v>
      </c>
      <c r="BV15" t="s">
        <v>2323</v>
      </c>
      <c r="BY15" t="s">
        <v>2341</v>
      </c>
      <c r="BZ15" t="s">
        <v>2353</v>
      </c>
      <c r="CI15" t="s">
        <v>1956</v>
      </c>
      <c r="CO15" t="s">
        <v>2209</v>
      </c>
      <c r="CR15" t="s">
        <v>2685</v>
      </c>
      <c r="CV15" t="s">
        <v>2629</v>
      </c>
      <c r="DB15" t="s">
        <v>2286</v>
      </c>
      <c r="DC15" t="s">
        <v>2286</v>
      </c>
      <c r="DD15" t="s">
        <v>2286</v>
      </c>
      <c r="DI15" t="s">
        <v>2209</v>
      </c>
      <c r="DY15" t="s">
        <v>2721</v>
      </c>
      <c r="EB15" t="s">
        <v>2341</v>
      </c>
      <c r="EC15" t="s">
        <v>2354</v>
      </c>
      <c r="EI15" t="s">
        <v>2744</v>
      </c>
      <c r="EQ15" t="s">
        <v>2112</v>
      </c>
      <c r="EW15" t="s">
        <v>2232</v>
      </c>
      <c r="EZ15" t="s">
        <v>2685</v>
      </c>
      <c r="FC15" t="s">
        <v>2696</v>
      </c>
      <c r="FI15" t="s">
        <v>2286</v>
      </c>
      <c r="FJ15" t="s">
        <v>2286</v>
      </c>
      <c r="FK15" t="s">
        <v>2286</v>
      </c>
      <c r="FO15" t="s">
        <v>2232</v>
      </c>
      <c r="GE15" t="s">
        <v>2721</v>
      </c>
      <c r="GI15" t="s">
        <v>2341</v>
      </c>
      <c r="GJ15" t="s">
        <v>2354</v>
      </c>
      <c r="GM15" t="s">
        <v>2771</v>
      </c>
      <c r="GS15" t="s">
        <v>2744</v>
      </c>
      <c r="HB15" t="s">
        <v>1956</v>
      </c>
      <c r="HM15" t="s">
        <v>2642</v>
      </c>
      <c r="HN15" t="s">
        <v>2209</v>
      </c>
      <c r="HQ15" t="s">
        <v>2248</v>
      </c>
      <c r="HS15" t="s">
        <v>2341</v>
      </c>
      <c r="HV15" t="s">
        <v>2353</v>
      </c>
      <c r="ID15" t="s">
        <v>2285</v>
      </c>
      <c r="IE15" t="s">
        <v>2285</v>
      </c>
      <c r="IF15" t="s">
        <v>2285</v>
      </c>
      <c r="IG15" t="s">
        <v>2367</v>
      </c>
      <c r="IL15" t="s">
        <v>2209</v>
      </c>
      <c r="IP15" t="s">
        <v>1956</v>
      </c>
      <c r="IT15" t="s">
        <v>2207</v>
      </c>
      <c r="IV15" t="s">
        <v>2800</v>
      </c>
      <c r="JD15" t="s">
        <v>2285</v>
      </c>
      <c r="JE15" t="s">
        <v>2285</v>
      </c>
      <c r="JF15" t="s">
        <v>2285</v>
      </c>
      <c r="JI15" t="s">
        <v>2207</v>
      </c>
      <c r="JR15" t="s">
        <v>2323</v>
      </c>
      <c r="JU15" t="s">
        <v>2341</v>
      </c>
      <c r="JV15" t="s">
        <v>2353</v>
      </c>
      <c r="KG15" t="s">
        <v>2010</v>
      </c>
      <c r="KK15" t="s">
        <v>2202</v>
      </c>
      <c r="KM15" t="s">
        <v>2685</v>
      </c>
      <c r="KT15" t="s">
        <v>2288</v>
      </c>
      <c r="KU15" t="s">
        <v>2288</v>
      </c>
      <c r="KV15" t="s">
        <v>2288</v>
      </c>
      <c r="KY15" t="s">
        <v>2202</v>
      </c>
      <c r="LG15" t="s">
        <v>2717</v>
      </c>
      <c r="LJ15" t="s">
        <v>2341</v>
      </c>
      <c r="LK15" t="s">
        <v>2353</v>
      </c>
      <c r="LS15" t="s">
        <v>1956</v>
      </c>
      <c r="LW15" t="s">
        <v>2207</v>
      </c>
      <c r="LY15" t="s">
        <v>2248</v>
      </c>
      <c r="MG15" t="s">
        <v>2285</v>
      </c>
      <c r="MH15" t="s">
        <v>2285</v>
      </c>
      <c r="MI15" t="s">
        <v>2285</v>
      </c>
      <c r="ML15" t="s">
        <v>2207</v>
      </c>
      <c r="MU15" t="s">
        <v>2323</v>
      </c>
      <c r="MX15" t="s">
        <v>2341</v>
      </c>
      <c r="MY15" t="s">
        <v>2353</v>
      </c>
      <c r="NI15" t="s">
        <v>1956</v>
      </c>
      <c r="NM15" t="s">
        <v>2207</v>
      </c>
      <c r="NO15" t="s">
        <v>2248</v>
      </c>
      <c r="NW15" t="s">
        <v>2285</v>
      </c>
      <c r="NX15" t="s">
        <v>2285</v>
      </c>
      <c r="NY15" t="s">
        <v>2285</v>
      </c>
      <c r="OB15" t="s">
        <v>2207</v>
      </c>
      <c r="OK15" t="s">
        <v>2323</v>
      </c>
      <c r="ON15" t="s">
        <v>2341</v>
      </c>
      <c r="OO15" t="s">
        <v>2353</v>
      </c>
    </row>
    <row r="16" spans="1:435">
      <c r="B16" t="s">
        <v>1957</v>
      </c>
      <c r="F16" t="s">
        <v>2210</v>
      </c>
      <c r="H16" t="s">
        <v>2249</v>
      </c>
      <c r="P16" t="s">
        <v>2287</v>
      </c>
      <c r="Q16" t="s">
        <v>2287</v>
      </c>
      <c r="R16" t="s">
        <v>2287</v>
      </c>
      <c r="T16" t="s">
        <v>2210</v>
      </c>
      <c r="AE16" t="s">
        <v>2327</v>
      </c>
      <c r="AH16" t="s">
        <v>2342</v>
      </c>
      <c r="AI16" t="s">
        <v>2354</v>
      </c>
      <c r="AN16" t="s">
        <v>2380</v>
      </c>
      <c r="AT16" t="s">
        <v>1957</v>
      </c>
      <c r="AX16" t="s">
        <v>2208</v>
      </c>
      <c r="AZ16" t="s">
        <v>2249</v>
      </c>
      <c r="BH16" t="s">
        <v>2629</v>
      </c>
      <c r="BI16" t="s">
        <v>2629</v>
      </c>
      <c r="BJ16" t="s">
        <v>2629</v>
      </c>
      <c r="BM16" t="s">
        <v>2208</v>
      </c>
      <c r="BV16" t="s">
        <v>2324</v>
      </c>
      <c r="BY16" t="s">
        <v>2342</v>
      </c>
      <c r="BZ16" t="s">
        <v>2354</v>
      </c>
      <c r="CI16" t="s">
        <v>1957</v>
      </c>
      <c r="CO16" t="s">
        <v>2210</v>
      </c>
      <c r="CR16" t="s">
        <v>2686</v>
      </c>
      <c r="DB16" t="s">
        <v>2287</v>
      </c>
      <c r="DC16" t="s">
        <v>2287</v>
      </c>
      <c r="DD16" t="s">
        <v>2287</v>
      </c>
      <c r="DI16" t="s">
        <v>2210</v>
      </c>
      <c r="DY16" t="s">
        <v>2327</v>
      </c>
      <c r="EB16" t="s">
        <v>2342</v>
      </c>
      <c r="EC16" t="s">
        <v>2353</v>
      </c>
      <c r="EQ16" t="s">
        <v>2113</v>
      </c>
      <c r="EW16" t="s">
        <v>2233</v>
      </c>
      <c r="EZ16" t="s">
        <v>2686</v>
      </c>
      <c r="FI16" t="s">
        <v>2287</v>
      </c>
      <c r="FJ16" t="s">
        <v>2287</v>
      </c>
      <c r="FK16" t="s">
        <v>2287</v>
      </c>
      <c r="FO16" t="s">
        <v>2233</v>
      </c>
      <c r="GE16" t="s">
        <v>2327</v>
      </c>
      <c r="GI16" t="s">
        <v>2342</v>
      </c>
      <c r="GJ16" t="s">
        <v>2353</v>
      </c>
      <c r="GM16" t="s">
        <v>2772</v>
      </c>
      <c r="HB16" t="s">
        <v>1957</v>
      </c>
      <c r="HM16" t="s">
        <v>2326</v>
      </c>
      <c r="HN16" t="s">
        <v>2210</v>
      </c>
      <c r="HQ16" t="s">
        <v>2249</v>
      </c>
      <c r="HS16" t="s">
        <v>2342</v>
      </c>
      <c r="HV16" t="s">
        <v>2354</v>
      </c>
      <c r="ID16" t="s">
        <v>2629</v>
      </c>
      <c r="IE16" t="s">
        <v>2629</v>
      </c>
      <c r="IF16" t="s">
        <v>2629</v>
      </c>
      <c r="IL16" t="s">
        <v>2210</v>
      </c>
      <c r="IP16" t="s">
        <v>1957</v>
      </c>
      <c r="IT16" t="s">
        <v>2208</v>
      </c>
      <c r="IV16" t="s">
        <v>2801</v>
      </c>
      <c r="JD16" t="s">
        <v>2629</v>
      </c>
      <c r="JE16" t="s">
        <v>2629</v>
      </c>
      <c r="JF16" t="s">
        <v>2629</v>
      </c>
      <c r="JI16" t="s">
        <v>2208</v>
      </c>
      <c r="JR16" t="s">
        <v>2324</v>
      </c>
      <c r="JU16" t="s">
        <v>2342</v>
      </c>
      <c r="JV16" t="s">
        <v>2354</v>
      </c>
      <c r="KG16" t="s">
        <v>2009</v>
      </c>
      <c r="KK16" t="s">
        <v>2215</v>
      </c>
      <c r="KM16" t="s">
        <v>2686</v>
      </c>
      <c r="KT16" t="s">
        <v>2285</v>
      </c>
      <c r="KU16" t="s">
        <v>2285</v>
      </c>
      <c r="KV16" t="s">
        <v>2285</v>
      </c>
      <c r="KY16" t="s">
        <v>2215</v>
      </c>
      <c r="LG16" t="s">
        <v>2322</v>
      </c>
      <c r="LJ16" t="s">
        <v>2342</v>
      </c>
      <c r="LK16" t="s">
        <v>2354</v>
      </c>
      <c r="LS16" t="s">
        <v>1957</v>
      </c>
      <c r="LW16" t="s">
        <v>2208</v>
      </c>
      <c r="LY16" t="s">
        <v>2249</v>
      </c>
      <c r="MG16" t="s">
        <v>2629</v>
      </c>
      <c r="MH16" t="s">
        <v>2629</v>
      </c>
      <c r="MI16" t="s">
        <v>2629</v>
      </c>
      <c r="ML16" t="s">
        <v>2208</v>
      </c>
      <c r="MU16" t="s">
        <v>2324</v>
      </c>
      <c r="MX16" t="s">
        <v>2342</v>
      </c>
      <c r="MY16" t="s">
        <v>2354</v>
      </c>
      <c r="NI16" t="s">
        <v>1957</v>
      </c>
      <c r="NM16" t="s">
        <v>2208</v>
      </c>
      <c r="NO16" t="s">
        <v>2249</v>
      </c>
      <c r="NW16" t="s">
        <v>2629</v>
      </c>
      <c r="NX16" t="s">
        <v>2629</v>
      </c>
      <c r="NY16" t="s">
        <v>2629</v>
      </c>
      <c r="OB16" t="s">
        <v>2208</v>
      </c>
      <c r="OK16" t="s">
        <v>2324</v>
      </c>
      <c r="ON16" t="s">
        <v>2342</v>
      </c>
      <c r="OO16" t="s">
        <v>2354</v>
      </c>
    </row>
    <row r="17" spans="2:401">
      <c r="B17" t="s">
        <v>1958</v>
      </c>
      <c r="F17" t="s">
        <v>1816</v>
      </c>
      <c r="H17" t="s">
        <v>2250</v>
      </c>
      <c r="P17" t="s">
        <v>2288</v>
      </c>
      <c r="Q17" t="s">
        <v>2288</v>
      </c>
      <c r="R17" t="s">
        <v>2288</v>
      </c>
      <c r="T17" t="s">
        <v>1816</v>
      </c>
      <c r="AE17" t="s">
        <v>2328</v>
      </c>
      <c r="AN17" t="s">
        <v>2381</v>
      </c>
      <c r="AT17" t="s">
        <v>1958</v>
      </c>
      <c r="AX17" t="s">
        <v>2210</v>
      </c>
      <c r="AZ17" t="s">
        <v>2250</v>
      </c>
      <c r="BH17" t="s">
        <v>2286</v>
      </c>
      <c r="BI17" t="s">
        <v>2286</v>
      </c>
      <c r="BJ17" t="s">
        <v>2286</v>
      </c>
      <c r="BM17" t="s">
        <v>2210</v>
      </c>
      <c r="BV17" t="s">
        <v>2641</v>
      </c>
      <c r="CI17" t="s">
        <v>1958</v>
      </c>
      <c r="CO17" t="s">
        <v>1816</v>
      </c>
      <c r="CR17" t="s">
        <v>2687</v>
      </c>
      <c r="DB17" t="s">
        <v>2288</v>
      </c>
      <c r="DC17" t="s">
        <v>2288</v>
      </c>
      <c r="DD17" t="s">
        <v>2288</v>
      </c>
      <c r="DI17" t="s">
        <v>1816</v>
      </c>
      <c r="DY17" t="s">
        <v>2722</v>
      </c>
      <c r="EQ17" t="s">
        <v>2111</v>
      </c>
      <c r="EW17" t="s">
        <v>2216</v>
      </c>
      <c r="EZ17" t="s">
        <v>2687</v>
      </c>
      <c r="FI17" t="s">
        <v>2284</v>
      </c>
      <c r="FJ17" t="s">
        <v>2284</v>
      </c>
      <c r="FK17" t="s">
        <v>2284</v>
      </c>
      <c r="FO17" t="s">
        <v>2216</v>
      </c>
      <c r="GE17" t="s">
        <v>2722</v>
      </c>
      <c r="GM17" t="s">
        <v>2773</v>
      </c>
      <c r="HB17" t="s">
        <v>1958</v>
      </c>
      <c r="HM17" t="s">
        <v>2643</v>
      </c>
      <c r="HN17" t="s">
        <v>1816</v>
      </c>
      <c r="HQ17" t="s">
        <v>2250</v>
      </c>
      <c r="ID17" t="s">
        <v>2286</v>
      </c>
      <c r="IE17" t="s">
        <v>2286</v>
      </c>
      <c r="IF17" t="s">
        <v>2286</v>
      </c>
      <c r="IL17" t="s">
        <v>1816</v>
      </c>
      <c r="IP17" t="s">
        <v>1958</v>
      </c>
      <c r="IT17" t="s">
        <v>2210</v>
      </c>
      <c r="IV17" t="s">
        <v>2802</v>
      </c>
      <c r="JD17" t="s">
        <v>2286</v>
      </c>
      <c r="JE17" t="s">
        <v>2286</v>
      </c>
      <c r="JF17" t="s">
        <v>2286</v>
      </c>
      <c r="JI17" t="s">
        <v>2210</v>
      </c>
      <c r="JR17" t="s">
        <v>2641</v>
      </c>
      <c r="KG17" t="s">
        <v>2006</v>
      </c>
      <c r="KM17" t="s">
        <v>2687</v>
      </c>
      <c r="KT17" t="s">
        <v>2283</v>
      </c>
      <c r="KU17" t="s">
        <v>2283</v>
      </c>
      <c r="KV17" t="s">
        <v>2283</v>
      </c>
      <c r="LG17" t="s">
        <v>2317</v>
      </c>
      <c r="LS17" t="s">
        <v>1958</v>
      </c>
      <c r="LW17" t="s">
        <v>2210</v>
      </c>
      <c r="LY17" t="s">
        <v>2250</v>
      </c>
      <c r="MG17" t="s">
        <v>2286</v>
      </c>
      <c r="MH17" t="s">
        <v>2286</v>
      </c>
      <c r="MI17" t="s">
        <v>2286</v>
      </c>
      <c r="ML17" t="s">
        <v>2210</v>
      </c>
      <c r="MU17" t="s">
        <v>2641</v>
      </c>
      <c r="NI17" t="s">
        <v>1958</v>
      </c>
      <c r="NM17" t="s">
        <v>2210</v>
      </c>
      <c r="NO17" t="s">
        <v>2250</v>
      </c>
      <c r="NW17" t="s">
        <v>2286</v>
      </c>
      <c r="NX17" t="s">
        <v>2286</v>
      </c>
      <c r="NY17" t="s">
        <v>2286</v>
      </c>
      <c r="OB17" t="s">
        <v>2210</v>
      </c>
      <c r="OK17" t="s">
        <v>2641</v>
      </c>
    </row>
    <row r="18" spans="2:401">
      <c r="B18" t="s">
        <v>1959</v>
      </c>
      <c r="F18" t="s">
        <v>2211</v>
      </c>
      <c r="H18" t="s">
        <v>2251</v>
      </c>
      <c r="P18" t="s">
        <v>2289</v>
      </c>
      <c r="Q18" t="s">
        <v>2289</v>
      </c>
      <c r="R18" t="s">
        <v>2289</v>
      </c>
      <c r="T18" t="s">
        <v>2211</v>
      </c>
      <c r="AE18" t="s">
        <v>2329</v>
      </c>
      <c r="AN18" t="s">
        <v>2382</v>
      </c>
      <c r="AT18" t="s">
        <v>1959</v>
      </c>
      <c r="AZ18" t="s">
        <v>2251</v>
      </c>
      <c r="BH18" t="s">
        <v>2630</v>
      </c>
      <c r="BI18" t="s">
        <v>2630</v>
      </c>
      <c r="BJ18" t="s">
        <v>2630</v>
      </c>
      <c r="BV18" t="s">
        <v>2642</v>
      </c>
      <c r="CI18" t="s">
        <v>1959</v>
      </c>
      <c r="CO18" t="s">
        <v>2211</v>
      </c>
      <c r="DB18" t="s">
        <v>2289</v>
      </c>
      <c r="DC18" t="s">
        <v>2289</v>
      </c>
      <c r="DD18" t="s">
        <v>2289</v>
      </c>
      <c r="DI18" t="s">
        <v>2211</v>
      </c>
      <c r="DY18" t="s">
        <v>2329</v>
      </c>
      <c r="EQ18" t="s">
        <v>2109</v>
      </c>
      <c r="EW18" t="s">
        <v>2221</v>
      </c>
      <c r="FI18" t="s">
        <v>2285</v>
      </c>
      <c r="FJ18" t="s">
        <v>2285</v>
      </c>
      <c r="FK18" t="s">
        <v>2285</v>
      </c>
      <c r="FO18" t="s">
        <v>2221</v>
      </c>
      <c r="GE18" t="s">
        <v>2329</v>
      </c>
      <c r="GM18" t="s">
        <v>2774</v>
      </c>
      <c r="HB18" t="s">
        <v>1959</v>
      </c>
      <c r="HM18" t="s">
        <v>2327</v>
      </c>
      <c r="HN18" t="s">
        <v>2211</v>
      </c>
      <c r="HQ18" t="s">
        <v>2251</v>
      </c>
      <c r="ID18" t="s">
        <v>2630</v>
      </c>
      <c r="IE18" t="s">
        <v>2630</v>
      </c>
      <c r="IF18" t="s">
        <v>2630</v>
      </c>
      <c r="IL18" t="s">
        <v>2211</v>
      </c>
      <c r="IP18" t="s">
        <v>1959</v>
      </c>
      <c r="IV18" t="s">
        <v>2803</v>
      </c>
      <c r="JD18" t="s">
        <v>2630</v>
      </c>
      <c r="JE18" t="s">
        <v>2630</v>
      </c>
      <c r="JF18" t="s">
        <v>2630</v>
      </c>
      <c r="JR18" t="s">
        <v>2642</v>
      </c>
      <c r="KG18" t="s">
        <v>2003</v>
      </c>
      <c r="KT18" t="s">
        <v>1810</v>
      </c>
      <c r="KU18" t="s">
        <v>1810</v>
      </c>
      <c r="KV18" t="s">
        <v>1810</v>
      </c>
      <c r="LG18" t="s">
        <v>2722</v>
      </c>
      <c r="LS18" t="s">
        <v>1959</v>
      </c>
      <c r="LY18" t="s">
        <v>2251</v>
      </c>
      <c r="MG18" t="s">
        <v>2630</v>
      </c>
      <c r="MH18" t="s">
        <v>2630</v>
      </c>
      <c r="MI18" t="s">
        <v>2630</v>
      </c>
      <c r="MU18" t="s">
        <v>2642</v>
      </c>
      <c r="NI18" t="s">
        <v>1959</v>
      </c>
      <c r="NO18" t="s">
        <v>2251</v>
      </c>
      <c r="NW18" t="s">
        <v>2630</v>
      </c>
      <c r="NX18" t="s">
        <v>2630</v>
      </c>
      <c r="NY18" t="s">
        <v>2630</v>
      </c>
      <c r="OK18" t="s">
        <v>2642</v>
      </c>
    </row>
    <row r="19" spans="2:401">
      <c r="B19" t="s">
        <v>1960</v>
      </c>
      <c r="F19" t="s">
        <v>2212</v>
      </c>
      <c r="H19" t="s">
        <v>2252</v>
      </c>
      <c r="T19" t="s">
        <v>2212</v>
      </c>
      <c r="AN19" t="s">
        <v>2383</v>
      </c>
      <c r="AT19" t="s">
        <v>1960</v>
      </c>
      <c r="AZ19" t="s">
        <v>2252</v>
      </c>
      <c r="BH19" t="s">
        <v>2287</v>
      </c>
      <c r="BI19" t="s">
        <v>2287</v>
      </c>
      <c r="BJ19" t="s">
        <v>2287</v>
      </c>
      <c r="BV19" t="s">
        <v>2326</v>
      </c>
      <c r="CI19" t="s">
        <v>1960</v>
      </c>
      <c r="CO19" t="s">
        <v>2212</v>
      </c>
      <c r="DI19" t="s">
        <v>2212</v>
      </c>
      <c r="EQ19" t="s">
        <v>2110</v>
      </c>
      <c r="EW19" t="s">
        <v>2222</v>
      </c>
      <c r="FO19" t="s">
        <v>2222</v>
      </c>
      <c r="GM19" t="s">
        <v>2775</v>
      </c>
      <c r="HB19" t="s">
        <v>1960</v>
      </c>
      <c r="HM19" t="s">
        <v>2644</v>
      </c>
      <c r="HN19" t="s">
        <v>2212</v>
      </c>
      <c r="HQ19" t="s">
        <v>2252</v>
      </c>
      <c r="ID19" t="s">
        <v>2287</v>
      </c>
      <c r="IE19" t="s">
        <v>2287</v>
      </c>
      <c r="IF19" t="s">
        <v>2287</v>
      </c>
      <c r="IL19" t="s">
        <v>2212</v>
      </c>
      <c r="IP19" t="s">
        <v>1960</v>
      </c>
      <c r="IV19" t="s">
        <v>2804</v>
      </c>
      <c r="JD19" t="s">
        <v>2287</v>
      </c>
      <c r="JE19" t="s">
        <v>2287</v>
      </c>
      <c r="JF19" t="s">
        <v>2287</v>
      </c>
      <c r="JR19" t="s">
        <v>2326</v>
      </c>
      <c r="KG19" t="s">
        <v>2002</v>
      </c>
      <c r="LS19" t="s">
        <v>1960</v>
      </c>
      <c r="LY19" t="s">
        <v>2252</v>
      </c>
      <c r="MG19" t="s">
        <v>2287</v>
      </c>
      <c r="MH19" t="s">
        <v>2287</v>
      </c>
      <c r="MI19" t="s">
        <v>2287</v>
      </c>
      <c r="MU19" t="s">
        <v>2326</v>
      </c>
      <c r="NI19" t="s">
        <v>1960</v>
      </c>
      <c r="NO19" t="s">
        <v>2252</v>
      </c>
      <c r="NW19" t="s">
        <v>2287</v>
      </c>
      <c r="NX19" t="s">
        <v>2287</v>
      </c>
      <c r="NY19" t="s">
        <v>2287</v>
      </c>
      <c r="OK19" t="s">
        <v>2326</v>
      </c>
    </row>
    <row r="20" spans="2:401">
      <c r="B20" t="s">
        <v>1961</v>
      </c>
      <c r="F20" t="s">
        <v>2213</v>
      </c>
      <c r="H20" t="s">
        <v>2253</v>
      </c>
      <c r="T20" t="s">
        <v>2213</v>
      </c>
      <c r="AN20" t="s">
        <v>2384</v>
      </c>
      <c r="AT20" t="s">
        <v>1961</v>
      </c>
      <c r="AZ20" t="s">
        <v>2253</v>
      </c>
      <c r="BH20" t="s">
        <v>2631</v>
      </c>
      <c r="BI20" t="s">
        <v>2631</v>
      </c>
      <c r="BJ20" t="s">
        <v>2631</v>
      </c>
      <c r="BV20" t="s">
        <v>2643</v>
      </c>
      <c r="CI20" t="s">
        <v>1961</v>
      </c>
      <c r="CO20" t="s">
        <v>2213</v>
      </c>
      <c r="DI20" t="s">
        <v>2213</v>
      </c>
      <c r="EQ20" t="s">
        <v>2114</v>
      </c>
      <c r="EW20" t="s">
        <v>2223</v>
      </c>
      <c r="FO20" t="s">
        <v>2223</v>
      </c>
      <c r="GM20" t="s">
        <v>2776</v>
      </c>
      <c r="HB20" t="s">
        <v>1961</v>
      </c>
      <c r="HM20" t="s">
        <v>2328</v>
      </c>
      <c r="HN20" t="s">
        <v>2213</v>
      </c>
      <c r="HQ20" t="s">
        <v>2253</v>
      </c>
      <c r="ID20" t="s">
        <v>2631</v>
      </c>
      <c r="IE20" t="s">
        <v>2631</v>
      </c>
      <c r="IF20" t="s">
        <v>2631</v>
      </c>
      <c r="IL20" t="s">
        <v>2213</v>
      </c>
      <c r="IP20" t="s">
        <v>1961</v>
      </c>
      <c r="IV20" t="s">
        <v>2805</v>
      </c>
      <c r="JD20" t="s">
        <v>2631</v>
      </c>
      <c r="JE20" t="s">
        <v>2631</v>
      </c>
      <c r="JF20" t="s">
        <v>2631</v>
      </c>
      <c r="JR20" t="s">
        <v>2643</v>
      </c>
      <c r="KG20" t="s">
        <v>2005</v>
      </c>
      <c r="LS20" t="s">
        <v>1961</v>
      </c>
      <c r="LY20" t="s">
        <v>2253</v>
      </c>
      <c r="MG20" t="s">
        <v>2631</v>
      </c>
      <c r="MH20" t="s">
        <v>2631</v>
      </c>
      <c r="MI20" t="s">
        <v>2631</v>
      </c>
      <c r="MU20" t="s">
        <v>2643</v>
      </c>
      <c r="NI20" t="s">
        <v>1961</v>
      </c>
      <c r="NO20" t="s">
        <v>2253</v>
      </c>
      <c r="NW20" t="s">
        <v>2631</v>
      </c>
      <c r="NX20" t="s">
        <v>2631</v>
      </c>
      <c r="NY20" t="s">
        <v>2631</v>
      </c>
      <c r="OK20" t="s">
        <v>2643</v>
      </c>
    </row>
    <row r="21" spans="2:401">
      <c r="B21" t="s">
        <v>1962</v>
      </c>
      <c r="F21" t="s">
        <v>2214</v>
      </c>
      <c r="H21" t="s">
        <v>2254</v>
      </c>
      <c r="T21" t="s">
        <v>2214</v>
      </c>
      <c r="AN21" t="s">
        <v>2385</v>
      </c>
      <c r="AT21" t="s">
        <v>1962</v>
      </c>
      <c r="AZ21" t="s">
        <v>2254</v>
      </c>
      <c r="BH21" t="s">
        <v>2288</v>
      </c>
      <c r="BI21" t="s">
        <v>2288</v>
      </c>
      <c r="BJ21" t="s">
        <v>2288</v>
      </c>
      <c r="BV21" t="s">
        <v>2327</v>
      </c>
      <c r="CI21" t="s">
        <v>1962</v>
      </c>
      <c r="CO21" t="s">
        <v>2214</v>
      </c>
      <c r="DI21" t="s">
        <v>2214</v>
      </c>
      <c r="EQ21" t="s">
        <v>2118</v>
      </c>
      <c r="EW21" t="s">
        <v>2220</v>
      </c>
      <c r="FO21" t="s">
        <v>2220</v>
      </c>
      <c r="GM21" t="s">
        <v>2777</v>
      </c>
      <c r="HB21" t="s">
        <v>1962</v>
      </c>
      <c r="HM21" t="s">
        <v>2315</v>
      </c>
      <c r="HN21" t="s">
        <v>2215</v>
      </c>
      <c r="HQ21" t="s">
        <v>2254</v>
      </c>
      <c r="ID21" t="s">
        <v>2288</v>
      </c>
      <c r="IE21" t="s">
        <v>2288</v>
      </c>
      <c r="IF21" t="s">
        <v>2288</v>
      </c>
      <c r="IL21" t="s">
        <v>2215</v>
      </c>
      <c r="IP21" t="s">
        <v>1962</v>
      </c>
      <c r="IV21" t="s">
        <v>2806</v>
      </c>
      <c r="JD21" t="s">
        <v>2288</v>
      </c>
      <c r="JE21" t="s">
        <v>2288</v>
      </c>
      <c r="JF21" t="s">
        <v>2288</v>
      </c>
      <c r="JR21" t="s">
        <v>2327</v>
      </c>
      <c r="KG21" t="s">
        <v>2004</v>
      </c>
      <c r="LS21" t="s">
        <v>1962</v>
      </c>
      <c r="LY21" t="s">
        <v>2254</v>
      </c>
      <c r="MG21" t="s">
        <v>2288</v>
      </c>
      <c r="MH21" t="s">
        <v>2288</v>
      </c>
      <c r="MI21" t="s">
        <v>2288</v>
      </c>
      <c r="MU21" t="s">
        <v>2327</v>
      </c>
      <c r="NI21" t="s">
        <v>1962</v>
      </c>
      <c r="NO21" t="s">
        <v>2254</v>
      </c>
      <c r="NW21" t="s">
        <v>2288</v>
      </c>
      <c r="NX21" t="s">
        <v>2288</v>
      </c>
      <c r="NY21" t="s">
        <v>2288</v>
      </c>
      <c r="OK21" t="s">
        <v>2327</v>
      </c>
    </row>
    <row r="22" spans="2:401">
      <c r="B22" t="s">
        <v>1963</v>
      </c>
      <c r="F22" t="s">
        <v>2215</v>
      </c>
      <c r="H22" t="s">
        <v>2255</v>
      </c>
      <c r="T22" t="s">
        <v>2215</v>
      </c>
      <c r="AN22" t="s">
        <v>2386</v>
      </c>
      <c r="AT22" t="s">
        <v>1963</v>
      </c>
      <c r="AZ22" t="s">
        <v>2255</v>
      </c>
      <c r="BH22" t="s">
        <v>2289</v>
      </c>
      <c r="BI22" t="s">
        <v>2289</v>
      </c>
      <c r="BJ22" t="s">
        <v>2289</v>
      </c>
      <c r="BV22" t="s">
        <v>2644</v>
      </c>
      <c r="CI22" t="s">
        <v>1963</v>
      </c>
      <c r="CO22" t="s">
        <v>2215</v>
      </c>
      <c r="DI22" t="s">
        <v>2215</v>
      </c>
      <c r="EQ22" t="s">
        <v>2119</v>
      </c>
      <c r="EW22" t="s">
        <v>2218</v>
      </c>
      <c r="FO22" t="s">
        <v>2218</v>
      </c>
      <c r="GM22" t="s">
        <v>2778</v>
      </c>
      <c r="HB22" t="s">
        <v>1963</v>
      </c>
      <c r="HM22" t="s">
        <v>2646</v>
      </c>
      <c r="HN22" t="s">
        <v>2214</v>
      </c>
      <c r="HQ22" t="s">
        <v>2255</v>
      </c>
      <c r="ID22" t="s">
        <v>2289</v>
      </c>
      <c r="IE22" t="s">
        <v>2289</v>
      </c>
      <c r="IF22" t="s">
        <v>2289</v>
      </c>
      <c r="IL22" t="s">
        <v>2214</v>
      </c>
      <c r="IP22" t="s">
        <v>1963</v>
      </c>
      <c r="IV22" t="s">
        <v>2807</v>
      </c>
      <c r="JD22" t="s">
        <v>2289</v>
      </c>
      <c r="JE22" t="s">
        <v>2289</v>
      </c>
      <c r="JF22" t="s">
        <v>2289</v>
      </c>
      <c r="JR22" t="s">
        <v>2644</v>
      </c>
      <c r="KG22" t="s">
        <v>1981</v>
      </c>
      <c r="LS22" t="s">
        <v>1963</v>
      </c>
      <c r="LY22" t="s">
        <v>2255</v>
      </c>
      <c r="MG22" t="s">
        <v>2289</v>
      </c>
      <c r="MH22" t="s">
        <v>2289</v>
      </c>
      <c r="MI22" t="s">
        <v>2289</v>
      </c>
      <c r="MU22" t="s">
        <v>2644</v>
      </c>
      <c r="NI22" t="s">
        <v>1963</v>
      </c>
      <c r="NO22" t="s">
        <v>2255</v>
      </c>
      <c r="NW22" t="s">
        <v>2289</v>
      </c>
      <c r="NX22" t="s">
        <v>2289</v>
      </c>
      <c r="NY22" t="s">
        <v>2289</v>
      </c>
      <c r="OK22" t="s">
        <v>2644</v>
      </c>
    </row>
    <row r="23" spans="2:401">
      <c r="B23" t="s">
        <v>1964</v>
      </c>
      <c r="F23" t="s">
        <v>2216</v>
      </c>
      <c r="H23" t="s">
        <v>2256</v>
      </c>
      <c r="T23" t="s">
        <v>2216</v>
      </c>
      <c r="AN23" t="s">
        <v>2387</v>
      </c>
      <c r="AT23" t="s">
        <v>1964</v>
      </c>
      <c r="AZ23" t="s">
        <v>2256</v>
      </c>
      <c r="BV23" t="s">
        <v>2645</v>
      </c>
      <c r="CI23" t="s">
        <v>1964</v>
      </c>
      <c r="CO23" t="s">
        <v>2216</v>
      </c>
      <c r="DI23" t="s">
        <v>2216</v>
      </c>
      <c r="EQ23" t="s">
        <v>2117</v>
      </c>
      <c r="EW23" t="s">
        <v>2219</v>
      </c>
      <c r="FO23" t="s">
        <v>2219</v>
      </c>
      <c r="GM23" t="s">
        <v>2779</v>
      </c>
      <c r="HB23" t="s">
        <v>1964</v>
      </c>
      <c r="HM23" t="s">
        <v>2318</v>
      </c>
      <c r="HN23" t="s">
        <v>2216</v>
      </c>
      <c r="HQ23" t="s">
        <v>2256</v>
      </c>
      <c r="IL23" t="s">
        <v>2216</v>
      </c>
      <c r="IP23" t="s">
        <v>1964</v>
      </c>
      <c r="JR23" t="s">
        <v>2645</v>
      </c>
      <c r="KG23" t="s">
        <v>1980</v>
      </c>
      <c r="LS23" t="s">
        <v>1964</v>
      </c>
      <c r="LY23" t="s">
        <v>2256</v>
      </c>
      <c r="MU23" t="s">
        <v>2645</v>
      </c>
      <c r="NI23" t="s">
        <v>1964</v>
      </c>
      <c r="NO23" t="s">
        <v>2256</v>
      </c>
      <c r="OK23" t="s">
        <v>2645</v>
      </c>
    </row>
    <row r="24" spans="2:401">
      <c r="B24" t="s">
        <v>1965</v>
      </c>
      <c r="F24" t="s">
        <v>2217</v>
      </c>
      <c r="H24" t="s">
        <v>2257</v>
      </c>
      <c r="T24" t="s">
        <v>2217</v>
      </c>
      <c r="AN24" t="s">
        <v>2388</v>
      </c>
      <c r="AT24" t="s">
        <v>1965</v>
      </c>
      <c r="AZ24" t="s">
        <v>2257</v>
      </c>
      <c r="BV24" t="s">
        <v>2328</v>
      </c>
      <c r="CI24" t="s">
        <v>1965</v>
      </c>
      <c r="CO24" t="s">
        <v>2217</v>
      </c>
      <c r="DI24" t="s">
        <v>2217</v>
      </c>
      <c r="EQ24" t="s">
        <v>2115</v>
      </c>
      <c r="EW24" t="s">
        <v>1816</v>
      </c>
      <c r="FO24" t="s">
        <v>1816</v>
      </c>
      <c r="GM24" t="s">
        <v>1647</v>
      </c>
      <c r="HB24" t="s">
        <v>1965</v>
      </c>
      <c r="HM24" t="s">
        <v>2319</v>
      </c>
      <c r="HN24" t="s">
        <v>2217</v>
      </c>
      <c r="HQ24" t="s">
        <v>2257</v>
      </c>
      <c r="IL24" t="s">
        <v>2217</v>
      </c>
      <c r="IP24" t="s">
        <v>1965</v>
      </c>
      <c r="JR24" t="s">
        <v>2328</v>
      </c>
      <c r="KG24" t="s">
        <v>1983</v>
      </c>
      <c r="LS24" t="s">
        <v>1965</v>
      </c>
      <c r="LY24" t="s">
        <v>2257</v>
      </c>
      <c r="MU24" t="s">
        <v>2328</v>
      </c>
      <c r="NI24" t="s">
        <v>1965</v>
      </c>
      <c r="NO24" t="s">
        <v>2257</v>
      </c>
      <c r="OK24" t="s">
        <v>2328</v>
      </c>
    </row>
    <row r="25" spans="2:401">
      <c r="B25" t="s">
        <v>1966</v>
      </c>
      <c r="F25" t="s">
        <v>2218</v>
      </c>
      <c r="T25" t="s">
        <v>2218</v>
      </c>
      <c r="AN25" t="s">
        <v>2389</v>
      </c>
      <c r="AT25" t="s">
        <v>1966</v>
      </c>
      <c r="BV25" t="s">
        <v>2315</v>
      </c>
      <c r="CI25" t="s">
        <v>1966</v>
      </c>
      <c r="CO25" t="s">
        <v>2218</v>
      </c>
      <c r="DI25" t="s">
        <v>2218</v>
      </c>
      <c r="EQ25" t="s">
        <v>2116</v>
      </c>
      <c r="EW25" t="s">
        <v>2751</v>
      </c>
      <c r="FO25" t="s">
        <v>2751</v>
      </c>
      <c r="HB25" t="s">
        <v>1966</v>
      </c>
      <c r="HM25" t="s">
        <v>2647</v>
      </c>
      <c r="HN25" t="s">
        <v>2218</v>
      </c>
      <c r="IL25" t="s">
        <v>2218</v>
      </c>
      <c r="IP25" t="s">
        <v>1966</v>
      </c>
      <c r="JR25" t="s">
        <v>2315</v>
      </c>
      <c r="KG25" t="s">
        <v>1982</v>
      </c>
      <c r="LS25" t="s">
        <v>1966</v>
      </c>
      <c r="MU25" t="s">
        <v>2315</v>
      </c>
      <c r="NI25" t="s">
        <v>1966</v>
      </c>
      <c r="OK25" t="s">
        <v>2315</v>
      </c>
    </row>
    <row r="26" spans="2:401">
      <c r="B26" t="s">
        <v>1967</v>
      </c>
      <c r="F26" t="s">
        <v>2219</v>
      </c>
      <c r="T26" t="s">
        <v>2219</v>
      </c>
      <c r="AN26" t="s">
        <v>2390</v>
      </c>
      <c r="AT26" t="s">
        <v>1967</v>
      </c>
      <c r="BV26" t="s">
        <v>2646</v>
      </c>
      <c r="CI26" t="s">
        <v>1967</v>
      </c>
      <c r="CO26" t="s">
        <v>2219</v>
      </c>
      <c r="DI26" t="s">
        <v>2219</v>
      </c>
      <c r="EQ26" t="s">
        <v>2145</v>
      </c>
      <c r="EW26" t="s">
        <v>2212</v>
      </c>
      <c r="FO26" t="s">
        <v>2212</v>
      </c>
      <c r="HB26" t="s">
        <v>1967</v>
      </c>
      <c r="HM26" t="s">
        <v>2648</v>
      </c>
      <c r="HN26" t="s">
        <v>2219</v>
      </c>
      <c r="IL26" t="s">
        <v>2219</v>
      </c>
      <c r="IP26" t="s">
        <v>1967</v>
      </c>
      <c r="JR26" t="s">
        <v>2646</v>
      </c>
      <c r="KG26" t="s">
        <v>1979</v>
      </c>
      <c r="LS26" t="s">
        <v>1967</v>
      </c>
      <c r="MU26" t="s">
        <v>2646</v>
      </c>
      <c r="NI26" t="s">
        <v>1967</v>
      </c>
      <c r="OK26" t="s">
        <v>2646</v>
      </c>
    </row>
    <row r="27" spans="2:401">
      <c r="B27" t="s">
        <v>1968</v>
      </c>
      <c r="F27" t="s">
        <v>2220</v>
      </c>
      <c r="T27" t="s">
        <v>2220</v>
      </c>
      <c r="AN27" t="s">
        <v>2391</v>
      </c>
      <c r="AT27" t="s">
        <v>1968</v>
      </c>
      <c r="BV27" t="s">
        <v>2318</v>
      </c>
      <c r="CI27" t="s">
        <v>1968</v>
      </c>
      <c r="CO27" t="s">
        <v>2220</v>
      </c>
      <c r="DI27" t="s">
        <v>2220</v>
      </c>
      <c r="EQ27" t="s">
        <v>2146</v>
      </c>
      <c r="EW27" t="s">
        <v>2210</v>
      </c>
      <c r="FO27" t="s">
        <v>2210</v>
      </c>
      <c r="HB27" t="s">
        <v>1968</v>
      </c>
      <c r="HM27" t="s">
        <v>2325</v>
      </c>
      <c r="HN27" t="s">
        <v>2220</v>
      </c>
      <c r="IL27" t="s">
        <v>2220</v>
      </c>
      <c r="IP27" t="s">
        <v>1968</v>
      </c>
      <c r="JR27" t="s">
        <v>2318</v>
      </c>
      <c r="KG27" t="s">
        <v>1976</v>
      </c>
      <c r="LS27" t="s">
        <v>1968</v>
      </c>
      <c r="MU27" t="s">
        <v>2318</v>
      </c>
      <c r="NI27" t="s">
        <v>1968</v>
      </c>
      <c r="OK27" t="s">
        <v>2318</v>
      </c>
    </row>
    <row r="28" spans="2:401">
      <c r="B28" t="s">
        <v>1969</v>
      </c>
      <c r="F28" t="s">
        <v>2221</v>
      </c>
      <c r="T28" t="s">
        <v>2221</v>
      </c>
      <c r="AN28" t="s">
        <v>2392</v>
      </c>
      <c r="AT28" t="s">
        <v>1969</v>
      </c>
      <c r="BV28" t="s">
        <v>2319</v>
      </c>
      <c r="CI28" t="s">
        <v>1969</v>
      </c>
      <c r="CO28" t="s">
        <v>2221</v>
      </c>
      <c r="DI28" t="s">
        <v>2221</v>
      </c>
      <c r="EQ28" t="s">
        <v>2144</v>
      </c>
      <c r="EW28" t="s">
        <v>2207</v>
      </c>
      <c r="FO28" t="s">
        <v>2207</v>
      </c>
      <c r="HB28" t="s">
        <v>1969</v>
      </c>
      <c r="HM28" t="s">
        <v>2649</v>
      </c>
      <c r="HN28" t="s">
        <v>2221</v>
      </c>
      <c r="IL28" t="s">
        <v>2221</v>
      </c>
      <c r="IP28" t="s">
        <v>1969</v>
      </c>
      <c r="JR28" t="s">
        <v>2319</v>
      </c>
      <c r="KG28" t="s">
        <v>1975</v>
      </c>
      <c r="LS28" t="s">
        <v>1969</v>
      </c>
      <c r="MU28" t="s">
        <v>2319</v>
      </c>
      <c r="NI28" t="s">
        <v>1969</v>
      </c>
      <c r="OK28" t="s">
        <v>2319</v>
      </c>
    </row>
    <row r="29" spans="2:401">
      <c r="B29" t="s">
        <v>1970</v>
      </c>
      <c r="F29" t="s">
        <v>2222</v>
      </c>
      <c r="T29" t="s">
        <v>2222</v>
      </c>
      <c r="AN29" t="s">
        <v>2393</v>
      </c>
      <c r="AT29" t="s">
        <v>1970</v>
      </c>
      <c r="BV29" t="s">
        <v>2647</v>
      </c>
      <c r="CI29" t="s">
        <v>1970</v>
      </c>
      <c r="CO29" t="s">
        <v>2222</v>
      </c>
      <c r="DI29" t="s">
        <v>2222</v>
      </c>
      <c r="EQ29" t="s">
        <v>2142</v>
      </c>
      <c r="EW29" t="s">
        <v>2208</v>
      </c>
      <c r="FO29" t="s">
        <v>2208</v>
      </c>
      <c r="HB29" t="s">
        <v>1970</v>
      </c>
      <c r="HM29" t="s">
        <v>2650</v>
      </c>
      <c r="HN29" t="s">
        <v>2222</v>
      </c>
      <c r="IL29" t="s">
        <v>2222</v>
      </c>
      <c r="IP29" t="s">
        <v>1970</v>
      </c>
      <c r="JR29" t="s">
        <v>2647</v>
      </c>
      <c r="KG29" t="s">
        <v>1978</v>
      </c>
      <c r="LS29" t="s">
        <v>1970</v>
      </c>
      <c r="MU29" t="s">
        <v>2647</v>
      </c>
      <c r="NI29" t="s">
        <v>1970</v>
      </c>
      <c r="OK29" t="s">
        <v>2647</v>
      </c>
    </row>
    <row r="30" spans="2:401">
      <c r="B30" t="s">
        <v>1971</v>
      </c>
      <c r="F30" t="s">
        <v>2223</v>
      </c>
      <c r="T30" t="s">
        <v>2223</v>
      </c>
      <c r="AN30" t="s">
        <v>2394</v>
      </c>
      <c r="AT30" t="s">
        <v>1971</v>
      </c>
      <c r="BV30" t="s">
        <v>2648</v>
      </c>
      <c r="CI30" t="s">
        <v>1971</v>
      </c>
      <c r="CO30" t="s">
        <v>2223</v>
      </c>
      <c r="DI30" t="s">
        <v>2223</v>
      </c>
      <c r="EQ30" t="s">
        <v>2143</v>
      </c>
      <c r="EW30" t="s">
        <v>2213</v>
      </c>
      <c r="FO30" t="s">
        <v>2213</v>
      </c>
      <c r="HB30" t="s">
        <v>1971</v>
      </c>
      <c r="HM30" t="s">
        <v>2651</v>
      </c>
      <c r="HN30" t="s">
        <v>2223</v>
      </c>
      <c r="IL30" t="s">
        <v>2223</v>
      </c>
      <c r="IP30" t="s">
        <v>1971</v>
      </c>
      <c r="JR30" t="s">
        <v>2648</v>
      </c>
      <c r="KG30" t="s">
        <v>1977</v>
      </c>
      <c r="LS30" t="s">
        <v>1971</v>
      </c>
      <c r="MU30" t="s">
        <v>2648</v>
      </c>
      <c r="NI30" t="s">
        <v>1971</v>
      </c>
      <c r="OK30" t="s">
        <v>2648</v>
      </c>
    </row>
    <row r="31" spans="2:401">
      <c r="B31" t="s">
        <v>1972</v>
      </c>
      <c r="F31" t="s">
        <v>2224</v>
      </c>
      <c r="T31" t="s">
        <v>2224</v>
      </c>
      <c r="AN31" t="s">
        <v>2395</v>
      </c>
      <c r="AT31" t="s">
        <v>1972</v>
      </c>
      <c r="BV31" t="s">
        <v>2325</v>
      </c>
      <c r="CI31" t="s">
        <v>1972</v>
      </c>
      <c r="CO31" t="s">
        <v>2225</v>
      </c>
      <c r="DI31" t="s">
        <v>2225</v>
      </c>
      <c r="EQ31" t="s">
        <v>2147</v>
      </c>
      <c r="EW31" t="s">
        <v>2214</v>
      </c>
      <c r="FO31" t="s">
        <v>2214</v>
      </c>
      <c r="HB31" t="s">
        <v>1972</v>
      </c>
      <c r="HM31" t="s">
        <v>2652</v>
      </c>
      <c r="HN31" t="s">
        <v>2225</v>
      </c>
      <c r="IL31" t="s">
        <v>2225</v>
      </c>
      <c r="IP31" t="s">
        <v>1972</v>
      </c>
      <c r="JR31" t="s">
        <v>2325</v>
      </c>
      <c r="KG31" t="s">
        <v>1990</v>
      </c>
      <c r="LS31" t="s">
        <v>1972</v>
      </c>
      <c r="MU31" t="s">
        <v>2325</v>
      </c>
      <c r="NI31" t="s">
        <v>1972</v>
      </c>
      <c r="OK31" t="s">
        <v>2325</v>
      </c>
    </row>
    <row r="32" spans="2:401">
      <c r="B32" t="s">
        <v>1973</v>
      </c>
      <c r="F32" t="s">
        <v>2225</v>
      </c>
      <c r="T32" t="s">
        <v>2225</v>
      </c>
      <c r="AN32" t="s">
        <v>2396</v>
      </c>
      <c r="AT32" t="s">
        <v>1973</v>
      </c>
      <c r="BV32" t="s">
        <v>2649</v>
      </c>
      <c r="CI32" t="s">
        <v>1973</v>
      </c>
      <c r="CO32" t="s">
        <v>2224</v>
      </c>
      <c r="DI32" t="s">
        <v>2224</v>
      </c>
      <c r="EQ32" t="s">
        <v>2151</v>
      </c>
      <c r="EW32" t="s">
        <v>2215</v>
      </c>
      <c r="FO32" t="s">
        <v>2215</v>
      </c>
      <c r="HB32" t="s">
        <v>1973</v>
      </c>
      <c r="HM32" t="s">
        <v>2329</v>
      </c>
      <c r="HN32" t="s">
        <v>2224</v>
      </c>
      <c r="IL32" t="s">
        <v>2224</v>
      </c>
      <c r="IP32" t="s">
        <v>1973</v>
      </c>
      <c r="JR32" t="s">
        <v>2649</v>
      </c>
      <c r="KG32" t="s">
        <v>1989</v>
      </c>
      <c r="LS32" t="s">
        <v>1973</v>
      </c>
      <c r="MU32" t="s">
        <v>2649</v>
      </c>
      <c r="NI32" t="s">
        <v>1973</v>
      </c>
      <c r="OK32" t="s">
        <v>2649</v>
      </c>
    </row>
    <row r="33" spans="2:401">
      <c r="B33" t="s">
        <v>1974</v>
      </c>
      <c r="F33" t="s">
        <v>2226</v>
      </c>
      <c r="T33" t="s">
        <v>2226</v>
      </c>
      <c r="AN33" t="s">
        <v>2397</v>
      </c>
      <c r="AT33" t="s">
        <v>1974</v>
      </c>
      <c r="BV33" t="s">
        <v>2650</v>
      </c>
      <c r="CI33" t="s">
        <v>1974</v>
      </c>
      <c r="CO33" t="s">
        <v>2226</v>
      </c>
      <c r="DI33" t="s">
        <v>2226</v>
      </c>
      <c r="EQ33" t="s">
        <v>2152</v>
      </c>
      <c r="EW33" t="s">
        <v>2199</v>
      </c>
      <c r="FO33" t="s">
        <v>2199</v>
      </c>
      <c r="HB33" t="s">
        <v>1974</v>
      </c>
      <c r="HN33" t="s">
        <v>2226</v>
      </c>
      <c r="IL33" t="s">
        <v>2226</v>
      </c>
      <c r="IP33" t="s">
        <v>1974</v>
      </c>
      <c r="JR33" t="s">
        <v>2650</v>
      </c>
      <c r="KG33" t="s">
        <v>1992</v>
      </c>
      <c r="LS33" t="s">
        <v>1974</v>
      </c>
      <c r="MU33" t="s">
        <v>2650</v>
      </c>
      <c r="NI33" t="s">
        <v>1974</v>
      </c>
      <c r="OK33" t="s">
        <v>2650</v>
      </c>
    </row>
    <row r="34" spans="2:401">
      <c r="B34" t="s">
        <v>1975</v>
      </c>
      <c r="F34" t="s">
        <v>2227</v>
      </c>
      <c r="T34" t="s">
        <v>2227</v>
      </c>
      <c r="AN34" t="s">
        <v>2398</v>
      </c>
      <c r="AT34" t="s">
        <v>1975</v>
      </c>
      <c r="BV34" t="s">
        <v>2651</v>
      </c>
      <c r="CI34" t="s">
        <v>1975</v>
      </c>
      <c r="CO34" t="s">
        <v>2227</v>
      </c>
      <c r="DI34" t="s">
        <v>2227</v>
      </c>
      <c r="EQ34" t="s">
        <v>2150</v>
      </c>
      <c r="EW34" t="s">
        <v>2198</v>
      </c>
      <c r="FO34" t="s">
        <v>2198</v>
      </c>
      <c r="HB34" t="s">
        <v>1975</v>
      </c>
      <c r="HN34" t="s">
        <v>2227</v>
      </c>
      <c r="IL34" t="s">
        <v>2227</v>
      </c>
      <c r="IP34" t="s">
        <v>1975</v>
      </c>
      <c r="JR34" t="s">
        <v>2651</v>
      </c>
      <c r="KG34" t="s">
        <v>1991</v>
      </c>
      <c r="LS34" t="s">
        <v>1975</v>
      </c>
      <c r="MU34" t="s">
        <v>2651</v>
      </c>
      <c r="NI34" t="s">
        <v>1975</v>
      </c>
      <c r="OK34" t="s">
        <v>2651</v>
      </c>
    </row>
    <row r="35" spans="2:401">
      <c r="B35" t="s">
        <v>1976</v>
      </c>
      <c r="F35" t="s">
        <v>2228</v>
      </c>
      <c r="T35" t="s">
        <v>2228</v>
      </c>
      <c r="AN35" t="s">
        <v>2399</v>
      </c>
      <c r="AT35" t="s">
        <v>1976</v>
      </c>
      <c r="BV35" t="s">
        <v>2652</v>
      </c>
      <c r="CI35" t="s">
        <v>1976</v>
      </c>
      <c r="CO35" t="s">
        <v>2228</v>
      </c>
      <c r="DI35" t="s">
        <v>2228</v>
      </c>
      <c r="EQ35" t="s">
        <v>2148</v>
      </c>
      <c r="EW35" t="s">
        <v>2204</v>
      </c>
      <c r="FO35" t="s">
        <v>2204</v>
      </c>
      <c r="HB35" t="s">
        <v>1976</v>
      </c>
      <c r="HN35" t="s">
        <v>2228</v>
      </c>
      <c r="IL35" t="s">
        <v>2228</v>
      </c>
      <c r="IP35" t="s">
        <v>1976</v>
      </c>
      <c r="JR35" t="s">
        <v>2652</v>
      </c>
      <c r="KG35" t="s">
        <v>1988</v>
      </c>
      <c r="LS35" t="s">
        <v>1976</v>
      </c>
      <c r="MU35" t="s">
        <v>2652</v>
      </c>
      <c r="NI35" t="s">
        <v>1976</v>
      </c>
      <c r="OK35" t="s">
        <v>2652</v>
      </c>
    </row>
    <row r="36" spans="2:401">
      <c r="B36" t="s">
        <v>1977</v>
      </c>
      <c r="F36" t="s">
        <v>2229</v>
      </c>
      <c r="T36" t="s">
        <v>2229</v>
      </c>
      <c r="AN36" t="s">
        <v>2400</v>
      </c>
      <c r="AT36" t="s">
        <v>1977</v>
      </c>
      <c r="BV36" t="s">
        <v>2329</v>
      </c>
      <c r="CI36" t="s">
        <v>1977</v>
      </c>
      <c r="CO36" t="s">
        <v>2229</v>
      </c>
      <c r="DI36" t="s">
        <v>2229</v>
      </c>
      <c r="EQ36" t="s">
        <v>2149</v>
      </c>
      <c r="EW36" t="s">
        <v>2205</v>
      </c>
      <c r="FO36" t="s">
        <v>2205</v>
      </c>
      <c r="HB36" t="s">
        <v>1977</v>
      </c>
      <c r="HN36" t="s">
        <v>2229</v>
      </c>
      <c r="IL36" t="s">
        <v>2229</v>
      </c>
      <c r="IP36" t="s">
        <v>1977</v>
      </c>
      <c r="JR36" t="s">
        <v>2329</v>
      </c>
      <c r="KG36" t="s">
        <v>1985</v>
      </c>
      <c r="LS36" t="s">
        <v>1977</v>
      </c>
      <c r="MU36" t="s">
        <v>2329</v>
      </c>
      <c r="NI36" t="s">
        <v>1977</v>
      </c>
      <c r="OK36" t="s">
        <v>2329</v>
      </c>
    </row>
    <row r="37" spans="2:401">
      <c r="B37" t="s">
        <v>1978</v>
      </c>
      <c r="F37" t="s">
        <v>2230</v>
      </c>
      <c r="T37" t="s">
        <v>2230</v>
      </c>
      <c r="AN37" t="s">
        <v>2401</v>
      </c>
      <c r="AT37" t="s">
        <v>1978</v>
      </c>
      <c r="CI37" t="s">
        <v>1978</v>
      </c>
      <c r="CO37" t="s">
        <v>2230</v>
      </c>
      <c r="DI37" t="s">
        <v>2230</v>
      </c>
      <c r="EQ37" t="s">
        <v>2134</v>
      </c>
      <c r="EW37" t="s">
        <v>2206</v>
      </c>
      <c r="FO37" t="s">
        <v>2206</v>
      </c>
      <c r="HB37" t="s">
        <v>1978</v>
      </c>
      <c r="HN37" t="s">
        <v>2230</v>
      </c>
      <c r="IL37" t="s">
        <v>2230</v>
      </c>
      <c r="IP37" t="s">
        <v>1978</v>
      </c>
      <c r="KG37" t="s">
        <v>1984</v>
      </c>
      <c r="LS37" t="s">
        <v>1978</v>
      </c>
      <c r="NI37" t="s">
        <v>1978</v>
      </c>
    </row>
    <row r="38" spans="2:401">
      <c r="B38" t="s">
        <v>1979</v>
      </c>
      <c r="F38" t="s">
        <v>2231</v>
      </c>
      <c r="T38" t="s">
        <v>2231</v>
      </c>
      <c r="AN38" t="s">
        <v>2402</v>
      </c>
      <c r="AT38" t="s">
        <v>1979</v>
      </c>
      <c r="CI38" t="s">
        <v>1979</v>
      </c>
      <c r="CO38" t="s">
        <v>2231</v>
      </c>
      <c r="DI38" t="s">
        <v>2231</v>
      </c>
      <c r="EQ38" t="s">
        <v>2135</v>
      </c>
      <c r="EW38" t="s">
        <v>2202</v>
      </c>
      <c r="FO38" t="s">
        <v>2202</v>
      </c>
      <c r="HB38" t="s">
        <v>1979</v>
      </c>
      <c r="HN38" t="s">
        <v>2231</v>
      </c>
      <c r="IL38" t="s">
        <v>2231</v>
      </c>
      <c r="IP38" t="s">
        <v>1979</v>
      </c>
      <c r="KG38" t="s">
        <v>1987</v>
      </c>
      <c r="LS38" t="s">
        <v>1979</v>
      </c>
      <c r="NI38" t="s">
        <v>1979</v>
      </c>
    </row>
    <row r="39" spans="2:401">
      <c r="B39" t="s">
        <v>1980</v>
      </c>
      <c r="F39" t="s">
        <v>2232</v>
      </c>
      <c r="T39" t="s">
        <v>2232</v>
      </c>
      <c r="AN39" t="s">
        <v>2403</v>
      </c>
      <c r="AT39" t="s">
        <v>1980</v>
      </c>
      <c r="CI39" t="s">
        <v>1980</v>
      </c>
      <c r="CO39" t="s">
        <v>2232</v>
      </c>
      <c r="DI39" t="s">
        <v>2232</v>
      </c>
      <c r="EQ39" t="s">
        <v>2133</v>
      </c>
      <c r="EW39" t="s">
        <v>2200</v>
      </c>
      <c r="FO39" t="s">
        <v>2200</v>
      </c>
      <c r="HB39" t="s">
        <v>1980</v>
      </c>
      <c r="HN39" t="s">
        <v>2232</v>
      </c>
      <c r="IL39" t="s">
        <v>2232</v>
      </c>
      <c r="IP39" t="s">
        <v>1980</v>
      </c>
      <c r="KG39" t="s">
        <v>1986</v>
      </c>
      <c r="LS39" t="s">
        <v>1980</v>
      </c>
      <c r="NI39" t="s">
        <v>1980</v>
      </c>
    </row>
    <row r="40" spans="2:401">
      <c r="B40" t="s">
        <v>1981</v>
      </c>
      <c r="F40" t="s">
        <v>2233</v>
      </c>
      <c r="T40" t="s">
        <v>2233</v>
      </c>
      <c r="AN40" t="s">
        <v>2404</v>
      </c>
      <c r="AT40" t="s">
        <v>1981</v>
      </c>
      <c r="CI40" t="s">
        <v>1981</v>
      </c>
      <c r="CO40" t="s">
        <v>2233</v>
      </c>
      <c r="DI40" t="s">
        <v>2233</v>
      </c>
      <c r="EQ40" t="s">
        <v>2131</v>
      </c>
      <c r="EW40" t="s">
        <v>2201</v>
      </c>
      <c r="FO40" t="s">
        <v>2201</v>
      </c>
      <c r="HB40" t="s">
        <v>1981</v>
      </c>
      <c r="HN40" t="s">
        <v>2233</v>
      </c>
      <c r="IL40" t="s">
        <v>2233</v>
      </c>
      <c r="IP40" t="s">
        <v>1981</v>
      </c>
      <c r="KG40" t="s">
        <v>2011</v>
      </c>
      <c r="LS40" t="s">
        <v>1981</v>
      </c>
      <c r="NI40" t="s">
        <v>1981</v>
      </c>
    </row>
    <row r="41" spans="2:401">
      <c r="B41" t="s">
        <v>1982</v>
      </c>
      <c r="F41" t="s">
        <v>2234</v>
      </c>
      <c r="T41" t="s">
        <v>2234</v>
      </c>
      <c r="AN41" t="s">
        <v>2405</v>
      </c>
      <c r="AT41" t="s">
        <v>1982</v>
      </c>
      <c r="CI41" t="s">
        <v>1982</v>
      </c>
      <c r="CO41" t="s">
        <v>2234</v>
      </c>
      <c r="DI41" t="s">
        <v>2234</v>
      </c>
      <c r="EQ41" t="s">
        <v>2132</v>
      </c>
      <c r="EW41" t="s">
        <v>2203</v>
      </c>
      <c r="FO41" t="s">
        <v>2203</v>
      </c>
      <c r="HB41" t="s">
        <v>1982</v>
      </c>
      <c r="HN41" t="s">
        <v>2234</v>
      </c>
      <c r="IL41" t="s">
        <v>2234</v>
      </c>
      <c r="IP41" t="s">
        <v>1982</v>
      </c>
      <c r="KG41" t="s">
        <v>2035</v>
      </c>
      <c r="LS41" t="s">
        <v>1982</v>
      </c>
      <c r="NI41" t="s">
        <v>1982</v>
      </c>
    </row>
    <row r="42" spans="2:401">
      <c r="B42" t="s">
        <v>1983</v>
      </c>
      <c r="AN42" t="s">
        <v>2406</v>
      </c>
      <c r="AT42" t="s">
        <v>1983</v>
      </c>
      <c r="CI42" t="s">
        <v>1983</v>
      </c>
      <c r="EQ42" t="s">
        <v>2136</v>
      </c>
      <c r="HB42" t="s">
        <v>1983</v>
      </c>
      <c r="IP42" t="s">
        <v>1983</v>
      </c>
      <c r="KG42" t="s">
        <v>2034</v>
      </c>
      <c r="LS42" t="s">
        <v>1983</v>
      </c>
      <c r="NI42" t="s">
        <v>1983</v>
      </c>
    </row>
    <row r="43" spans="2:401">
      <c r="B43" t="s">
        <v>1984</v>
      </c>
      <c r="AN43" t="s">
        <v>2407</v>
      </c>
      <c r="AT43" t="s">
        <v>1984</v>
      </c>
      <c r="CI43" t="s">
        <v>1984</v>
      </c>
      <c r="EQ43" t="s">
        <v>2140</v>
      </c>
      <c r="HB43" t="s">
        <v>1984</v>
      </c>
      <c r="IP43" t="s">
        <v>1984</v>
      </c>
      <c r="KG43" t="s">
        <v>2031</v>
      </c>
      <c r="LS43" t="s">
        <v>1984</v>
      </c>
      <c r="NI43" t="s">
        <v>1984</v>
      </c>
    </row>
    <row r="44" spans="2:401">
      <c r="B44" t="s">
        <v>1985</v>
      </c>
      <c r="AN44" t="s">
        <v>2408</v>
      </c>
      <c r="AT44" t="s">
        <v>1985</v>
      </c>
      <c r="CI44" t="s">
        <v>1985</v>
      </c>
      <c r="EQ44" t="s">
        <v>2141</v>
      </c>
      <c r="HB44" t="s">
        <v>1985</v>
      </c>
      <c r="IP44" t="s">
        <v>1985</v>
      </c>
      <c r="KG44" t="s">
        <v>2030</v>
      </c>
      <c r="LS44" t="s">
        <v>1985</v>
      </c>
      <c r="NI44" t="s">
        <v>1985</v>
      </c>
    </row>
    <row r="45" spans="2:401">
      <c r="B45" t="s">
        <v>1986</v>
      </c>
      <c r="AN45" t="s">
        <v>2409</v>
      </c>
      <c r="AT45" t="s">
        <v>1986</v>
      </c>
      <c r="CI45" t="s">
        <v>1986</v>
      </c>
      <c r="EQ45" t="s">
        <v>2139</v>
      </c>
      <c r="HB45" t="s">
        <v>1986</v>
      </c>
      <c r="IP45" t="s">
        <v>1986</v>
      </c>
      <c r="KG45" t="s">
        <v>2033</v>
      </c>
      <c r="LS45" t="s">
        <v>1986</v>
      </c>
      <c r="NI45" t="s">
        <v>1986</v>
      </c>
    </row>
    <row r="46" spans="2:401">
      <c r="B46" t="s">
        <v>1987</v>
      </c>
      <c r="AN46" t="s">
        <v>2410</v>
      </c>
      <c r="AT46" t="s">
        <v>1987</v>
      </c>
      <c r="CI46" t="s">
        <v>1987</v>
      </c>
      <c r="EQ46" t="s">
        <v>2137</v>
      </c>
      <c r="HB46" t="s">
        <v>1987</v>
      </c>
      <c r="IP46" t="s">
        <v>1987</v>
      </c>
      <c r="KG46" t="s">
        <v>2032</v>
      </c>
      <c r="LS46" t="s">
        <v>1987</v>
      </c>
      <c r="NI46" t="s">
        <v>1987</v>
      </c>
    </row>
    <row r="47" spans="2:401">
      <c r="B47" t="s">
        <v>1988</v>
      </c>
      <c r="AN47" t="s">
        <v>2411</v>
      </c>
      <c r="AT47" t="s">
        <v>1988</v>
      </c>
      <c r="CI47" t="s">
        <v>1988</v>
      </c>
      <c r="EQ47" t="s">
        <v>2138</v>
      </c>
      <c r="HB47" t="s">
        <v>1988</v>
      </c>
      <c r="IP47" t="s">
        <v>1988</v>
      </c>
      <c r="KG47" t="s">
        <v>2018</v>
      </c>
      <c r="LS47" t="s">
        <v>1988</v>
      </c>
      <c r="NI47" t="s">
        <v>1988</v>
      </c>
    </row>
    <row r="48" spans="2:401">
      <c r="B48" t="s">
        <v>1989</v>
      </c>
      <c r="AN48" t="s">
        <v>2412</v>
      </c>
      <c r="AT48" t="s">
        <v>1989</v>
      </c>
      <c r="CI48" t="s">
        <v>1989</v>
      </c>
      <c r="EQ48" t="s">
        <v>2079</v>
      </c>
      <c r="HB48" t="s">
        <v>1989</v>
      </c>
      <c r="IP48" t="s">
        <v>1989</v>
      </c>
      <c r="KG48" t="s">
        <v>2017</v>
      </c>
      <c r="LS48" t="s">
        <v>1989</v>
      </c>
      <c r="NI48" t="s">
        <v>1989</v>
      </c>
    </row>
    <row r="49" spans="2:373">
      <c r="B49" t="s">
        <v>1990</v>
      </c>
      <c r="AN49" t="s">
        <v>2413</v>
      </c>
      <c r="AT49" t="s">
        <v>1990</v>
      </c>
      <c r="CI49" t="s">
        <v>1990</v>
      </c>
      <c r="EQ49" t="s">
        <v>2750</v>
      </c>
      <c r="HB49" t="s">
        <v>1990</v>
      </c>
      <c r="IP49" t="s">
        <v>1990</v>
      </c>
      <c r="KG49" t="s">
        <v>2020</v>
      </c>
      <c r="LS49" t="s">
        <v>1990</v>
      </c>
      <c r="NI49" t="s">
        <v>1990</v>
      </c>
    </row>
    <row r="50" spans="2:373">
      <c r="B50" t="s">
        <v>1991</v>
      </c>
      <c r="AN50" t="s">
        <v>2414</v>
      </c>
      <c r="AT50" t="s">
        <v>1991</v>
      </c>
      <c r="CI50" t="s">
        <v>1991</v>
      </c>
      <c r="EQ50" t="s">
        <v>2078</v>
      </c>
      <c r="HB50" t="s">
        <v>1991</v>
      </c>
      <c r="IP50" t="s">
        <v>1991</v>
      </c>
      <c r="KG50" t="s">
        <v>2019</v>
      </c>
      <c r="LS50" t="s">
        <v>1991</v>
      </c>
      <c r="NI50" t="s">
        <v>1991</v>
      </c>
    </row>
    <row r="51" spans="2:373">
      <c r="B51" t="s">
        <v>1992</v>
      </c>
      <c r="AN51" t="s">
        <v>2415</v>
      </c>
      <c r="AT51" t="s">
        <v>1992</v>
      </c>
      <c r="CI51" t="s">
        <v>1992</v>
      </c>
      <c r="EQ51" t="s">
        <v>2076</v>
      </c>
      <c r="HB51" t="s">
        <v>1992</v>
      </c>
      <c r="IP51" t="s">
        <v>1992</v>
      </c>
      <c r="KG51" t="s">
        <v>2016</v>
      </c>
      <c r="LS51" t="s">
        <v>1992</v>
      </c>
      <c r="NI51" t="s">
        <v>1992</v>
      </c>
    </row>
    <row r="52" spans="2:373">
      <c r="B52" t="s">
        <v>1993</v>
      </c>
      <c r="AN52" t="s">
        <v>2416</v>
      </c>
      <c r="AT52" t="s">
        <v>1993</v>
      </c>
      <c r="CI52" t="s">
        <v>1993</v>
      </c>
      <c r="EQ52" t="s">
        <v>2077</v>
      </c>
      <c r="HB52" t="s">
        <v>1993</v>
      </c>
      <c r="IP52" t="s">
        <v>1993</v>
      </c>
      <c r="KG52" t="s">
        <v>2013</v>
      </c>
      <c r="LS52" t="s">
        <v>1993</v>
      </c>
      <c r="NI52" t="s">
        <v>1993</v>
      </c>
    </row>
    <row r="53" spans="2:373">
      <c r="B53" t="s">
        <v>1994</v>
      </c>
      <c r="AN53" t="s">
        <v>2417</v>
      </c>
      <c r="AT53" t="s">
        <v>1994</v>
      </c>
      <c r="CI53" t="s">
        <v>1994</v>
      </c>
      <c r="EQ53" t="s">
        <v>2081</v>
      </c>
      <c r="HB53" t="s">
        <v>1994</v>
      </c>
      <c r="IP53" t="s">
        <v>1994</v>
      </c>
      <c r="KG53" t="s">
        <v>2012</v>
      </c>
      <c r="LS53" t="s">
        <v>1994</v>
      </c>
      <c r="NI53" t="s">
        <v>1994</v>
      </c>
    </row>
    <row r="54" spans="2:373">
      <c r="B54" t="s">
        <v>1995</v>
      </c>
      <c r="AN54" t="s">
        <v>2418</v>
      </c>
      <c r="AT54" t="s">
        <v>1995</v>
      </c>
      <c r="CI54" t="s">
        <v>1995</v>
      </c>
      <c r="EQ54" t="s">
        <v>2085</v>
      </c>
      <c r="HB54" t="s">
        <v>1995</v>
      </c>
      <c r="IP54" t="s">
        <v>1995</v>
      </c>
      <c r="KG54" t="s">
        <v>2015</v>
      </c>
      <c r="LS54" t="s">
        <v>1995</v>
      </c>
      <c r="NI54" t="s">
        <v>1995</v>
      </c>
    </row>
    <row r="55" spans="2:373">
      <c r="B55" t="s">
        <v>1996</v>
      </c>
      <c r="AN55" t="s">
        <v>2419</v>
      </c>
      <c r="AT55" t="s">
        <v>1996</v>
      </c>
      <c r="CI55" t="s">
        <v>1996</v>
      </c>
      <c r="EQ55" t="s">
        <v>2086</v>
      </c>
      <c r="HB55" t="s">
        <v>1996</v>
      </c>
      <c r="IP55" t="s">
        <v>1996</v>
      </c>
      <c r="KG55" t="s">
        <v>2014</v>
      </c>
      <c r="LS55" t="s">
        <v>1996</v>
      </c>
      <c r="NI55" t="s">
        <v>1996</v>
      </c>
    </row>
    <row r="56" spans="2:373">
      <c r="B56" t="s">
        <v>1997</v>
      </c>
      <c r="AN56" t="s">
        <v>2420</v>
      </c>
      <c r="AT56" t="s">
        <v>1997</v>
      </c>
      <c r="CI56" t="s">
        <v>1997</v>
      </c>
      <c r="EQ56" t="s">
        <v>2084</v>
      </c>
      <c r="HB56" t="s">
        <v>1997</v>
      </c>
      <c r="IP56" t="s">
        <v>1997</v>
      </c>
      <c r="KG56" t="s">
        <v>2027</v>
      </c>
      <c r="LS56" t="s">
        <v>1997</v>
      </c>
      <c r="NI56" t="s">
        <v>1997</v>
      </c>
    </row>
    <row r="57" spans="2:373">
      <c r="B57" t="s">
        <v>1998</v>
      </c>
      <c r="AN57" t="s">
        <v>2421</v>
      </c>
      <c r="AT57" t="s">
        <v>1998</v>
      </c>
      <c r="CI57" t="s">
        <v>1998</v>
      </c>
      <c r="EQ57" t="s">
        <v>2082</v>
      </c>
      <c r="HB57" t="s">
        <v>1998</v>
      </c>
      <c r="IP57" t="s">
        <v>1998</v>
      </c>
      <c r="KG57" t="s">
        <v>2026</v>
      </c>
      <c r="LS57" t="s">
        <v>1998</v>
      </c>
      <c r="NI57" t="s">
        <v>1998</v>
      </c>
    </row>
    <row r="58" spans="2:373">
      <c r="B58" t="s">
        <v>1999</v>
      </c>
      <c r="AN58" t="s">
        <v>2422</v>
      </c>
      <c r="AT58" t="s">
        <v>1999</v>
      </c>
      <c r="CI58" t="s">
        <v>1999</v>
      </c>
      <c r="EQ58" t="s">
        <v>2083</v>
      </c>
      <c r="HB58" t="s">
        <v>1999</v>
      </c>
      <c r="IP58" t="s">
        <v>1999</v>
      </c>
      <c r="KG58" t="s">
        <v>2029</v>
      </c>
      <c r="LS58" t="s">
        <v>1999</v>
      </c>
      <c r="NI58" t="s">
        <v>1999</v>
      </c>
    </row>
    <row r="59" spans="2:373">
      <c r="B59" t="s">
        <v>2000</v>
      </c>
      <c r="AN59" t="s">
        <v>2423</v>
      </c>
      <c r="AT59" t="s">
        <v>2000</v>
      </c>
      <c r="CI59" t="s">
        <v>2000</v>
      </c>
      <c r="EQ59" t="s">
        <v>2068</v>
      </c>
      <c r="HB59" t="s">
        <v>2000</v>
      </c>
      <c r="IP59" t="s">
        <v>2000</v>
      </c>
      <c r="KG59" t="s">
        <v>2028</v>
      </c>
      <c r="LS59" t="s">
        <v>2000</v>
      </c>
      <c r="NI59" t="s">
        <v>2000</v>
      </c>
    </row>
    <row r="60" spans="2:373">
      <c r="B60" t="s">
        <v>2001</v>
      </c>
      <c r="AN60" t="s">
        <v>2424</v>
      </c>
      <c r="AT60" t="s">
        <v>2001</v>
      </c>
      <c r="CI60" t="s">
        <v>2001</v>
      </c>
      <c r="EQ60" t="s">
        <v>2069</v>
      </c>
      <c r="HB60" t="s">
        <v>2001</v>
      </c>
      <c r="IP60" t="s">
        <v>2001</v>
      </c>
      <c r="KG60" t="s">
        <v>2025</v>
      </c>
      <c r="LS60" t="s">
        <v>2001</v>
      </c>
      <c r="NI60" t="s">
        <v>2001</v>
      </c>
    </row>
    <row r="61" spans="2:373">
      <c r="B61" t="s">
        <v>2002</v>
      </c>
      <c r="AN61" t="s">
        <v>2425</v>
      </c>
      <c r="AT61" t="s">
        <v>2002</v>
      </c>
      <c r="CI61" t="s">
        <v>2002</v>
      </c>
      <c r="EQ61" t="s">
        <v>2067</v>
      </c>
      <c r="HB61" t="s">
        <v>2002</v>
      </c>
      <c r="IP61" t="s">
        <v>2002</v>
      </c>
      <c r="KG61" t="s">
        <v>2022</v>
      </c>
      <c r="LS61" t="s">
        <v>2002</v>
      </c>
      <c r="NI61" t="s">
        <v>2002</v>
      </c>
    </row>
    <row r="62" spans="2:373">
      <c r="B62" t="s">
        <v>2003</v>
      </c>
      <c r="AN62" t="s">
        <v>2426</v>
      </c>
      <c r="AT62" t="s">
        <v>2003</v>
      </c>
      <c r="CI62" t="s">
        <v>2003</v>
      </c>
      <c r="EQ62" t="s">
        <v>2065</v>
      </c>
      <c r="HB62" t="s">
        <v>2003</v>
      </c>
      <c r="IP62" t="s">
        <v>2003</v>
      </c>
      <c r="KG62" t="s">
        <v>2021</v>
      </c>
      <c r="LS62" t="s">
        <v>2003</v>
      </c>
      <c r="NI62" t="s">
        <v>2003</v>
      </c>
    </row>
    <row r="63" spans="2:373">
      <c r="B63" t="s">
        <v>2004</v>
      </c>
      <c r="AN63" t="s">
        <v>2427</v>
      </c>
      <c r="AT63" t="s">
        <v>2004</v>
      </c>
      <c r="CI63" t="s">
        <v>2004</v>
      </c>
      <c r="EQ63" t="s">
        <v>2066</v>
      </c>
      <c r="HB63" t="s">
        <v>2004</v>
      </c>
      <c r="IP63" t="s">
        <v>2004</v>
      </c>
      <c r="KG63" t="s">
        <v>2024</v>
      </c>
      <c r="LS63" t="s">
        <v>2004</v>
      </c>
      <c r="NI63" t="s">
        <v>2004</v>
      </c>
    </row>
    <row r="64" spans="2:373">
      <c r="B64" t="s">
        <v>2005</v>
      </c>
      <c r="AN64" t="s">
        <v>2428</v>
      </c>
      <c r="AT64" t="s">
        <v>2005</v>
      </c>
      <c r="CI64" t="s">
        <v>2005</v>
      </c>
      <c r="EQ64" t="s">
        <v>2070</v>
      </c>
      <c r="HB64" t="s">
        <v>2005</v>
      </c>
      <c r="IP64" t="s">
        <v>2005</v>
      </c>
      <c r="KG64" t="s">
        <v>2023</v>
      </c>
      <c r="LS64" t="s">
        <v>2005</v>
      </c>
      <c r="NI64" t="s">
        <v>2005</v>
      </c>
    </row>
    <row r="65" spans="2:373">
      <c r="B65" t="s">
        <v>2006</v>
      </c>
      <c r="AN65" t="s">
        <v>2429</v>
      </c>
      <c r="AT65" t="s">
        <v>2006</v>
      </c>
      <c r="CI65" t="s">
        <v>2006</v>
      </c>
      <c r="EQ65" t="s">
        <v>2074</v>
      </c>
      <c r="HB65" t="s">
        <v>2006</v>
      </c>
      <c r="IP65" t="s">
        <v>2006</v>
      </c>
      <c r="KG65" t="s">
        <v>1963</v>
      </c>
      <c r="LS65" t="s">
        <v>2006</v>
      </c>
      <c r="NI65" t="s">
        <v>2006</v>
      </c>
    </row>
    <row r="66" spans="2:373">
      <c r="B66" t="s">
        <v>2007</v>
      </c>
      <c r="AN66" t="s">
        <v>2430</v>
      </c>
      <c r="AT66" t="s">
        <v>2007</v>
      </c>
      <c r="CI66" t="s">
        <v>2007</v>
      </c>
      <c r="EQ66" t="s">
        <v>2075</v>
      </c>
      <c r="HB66" t="s">
        <v>2007</v>
      </c>
      <c r="IP66" t="s">
        <v>2007</v>
      </c>
      <c r="KG66" t="s">
        <v>1962</v>
      </c>
      <c r="LS66" t="s">
        <v>2007</v>
      </c>
      <c r="NI66" t="s">
        <v>2007</v>
      </c>
    </row>
    <row r="67" spans="2:373">
      <c r="B67" t="s">
        <v>2008</v>
      </c>
      <c r="AN67" t="s">
        <v>2431</v>
      </c>
      <c r="AT67" t="s">
        <v>2008</v>
      </c>
      <c r="CI67" t="s">
        <v>2008</v>
      </c>
      <c r="EQ67" t="s">
        <v>2073</v>
      </c>
      <c r="HB67" t="s">
        <v>2211</v>
      </c>
      <c r="IP67" t="s">
        <v>2008</v>
      </c>
      <c r="KG67" t="s">
        <v>1965</v>
      </c>
      <c r="LS67" t="s">
        <v>2008</v>
      </c>
      <c r="NI67" t="s">
        <v>2008</v>
      </c>
    </row>
    <row r="68" spans="2:373">
      <c r="B68" t="s">
        <v>2009</v>
      </c>
      <c r="AN68" t="s">
        <v>2432</v>
      </c>
      <c r="AT68" t="s">
        <v>2009</v>
      </c>
      <c r="CI68" t="s">
        <v>2009</v>
      </c>
      <c r="EQ68" t="s">
        <v>2071</v>
      </c>
      <c r="HB68" t="s">
        <v>2008</v>
      </c>
      <c r="IP68" t="s">
        <v>2009</v>
      </c>
      <c r="KG68" t="s">
        <v>1964</v>
      </c>
      <c r="LS68" t="s">
        <v>2009</v>
      </c>
      <c r="NI68" t="s">
        <v>2009</v>
      </c>
    </row>
    <row r="69" spans="2:373">
      <c r="B69" t="s">
        <v>2010</v>
      </c>
      <c r="AN69" t="s">
        <v>2433</v>
      </c>
      <c r="AT69" t="s">
        <v>2010</v>
      </c>
      <c r="CI69" t="s">
        <v>2010</v>
      </c>
      <c r="EQ69" t="s">
        <v>2072</v>
      </c>
      <c r="HB69" t="s">
        <v>2009</v>
      </c>
      <c r="IP69" t="s">
        <v>2010</v>
      </c>
      <c r="KG69" t="s">
        <v>1961</v>
      </c>
      <c r="LS69" t="s">
        <v>2010</v>
      </c>
      <c r="NI69" t="s">
        <v>2010</v>
      </c>
    </row>
    <row r="70" spans="2:373">
      <c r="B70" t="s">
        <v>2011</v>
      </c>
      <c r="AN70" t="s">
        <v>2434</v>
      </c>
      <c r="AT70" t="s">
        <v>2011</v>
      </c>
      <c r="CI70" t="s">
        <v>2011</v>
      </c>
      <c r="EQ70" t="s">
        <v>2101</v>
      </c>
      <c r="HB70" t="s">
        <v>2010</v>
      </c>
      <c r="IP70" t="s">
        <v>2011</v>
      </c>
      <c r="KG70" t="s">
        <v>1960</v>
      </c>
      <c r="LS70" t="s">
        <v>2011</v>
      </c>
      <c r="NI70" t="s">
        <v>2011</v>
      </c>
    </row>
    <row r="71" spans="2:373">
      <c r="B71" t="s">
        <v>2012</v>
      </c>
      <c r="AN71" t="s">
        <v>2435</v>
      </c>
      <c r="AT71" t="s">
        <v>2012</v>
      </c>
      <c r="CI71" t="s">
        <v>2012</v>
      </c>
      <c r="EQ71" t="s">
        <v>2102</v>
      </c>
      <c r="HB71" t="s">
        <v>2011</v>
      </c>
      <c r="IP71" t="s">
        <v>2012</v>
      </c>
      <c r="KG71" t="s">
        <v>1959</v>
      </c>
      <c r="LS71" t="s">
        <v>2012</v>
      </c>
      <c r="NI71" t="s">
        <v>2012</v>
      </c>
    </row>
    <row r="72" spans="2:373">
      <c r="B72" t="s">
        <v>2013</v>
      </c>
      <c r="AN72" t="s">
        <v>2436</v>
      </c>
      <c r="AT72" t="s">
        <v>2013</v>
      </c>
      <c r="CI72" t="s">
        <v>2013</v>
      </c>
      <c r="EQ72" t="s">
        <v>2100</v>
      </c>
      <c r="HB72" t="s">
        <v>2012</v>
      </c>
      <c r="IP72" t="s">
        <v>2013</v>
      </c>
      <c r="KG72" t="s">
        <v>1972</v>
      </c>
      <c r="LS72" t="s">
        <v>2013</v>
      </c>
      <c r="NI72" t="s">
        <v>2013</v>
      </c>
    </row>
    <row r="73" spans="2:373">
      <c r="B73" t="s">
        <v>2014</v>
      </c>
      <c r="AN73" t="s">
        <v>2437</v>
      </c>
      <c r="AT73" t="s">
        <v>2014</v>
      </c>
      <c r="CI73" t="s">
        <v>2014</v>
      </c>
      <c r="EQ73" t="s">
        <v>2098</v>
      </c>
      <c r="HB73" t="s">
        <v>2013</v>
      </c>
      <c r="IP73" t="s">
        <v>2014</v>
      </c>
      <c r="KG73" t="s">
        <v>1971</v>
      </c>
      <c r="LS73" t="s">
        <v>2014</v>
      </c>
      <c r="NI73" t="s">
        <v>2014</v>
      </c>
    </row>
    <row r="74" spans="2:373">
      <c r="B74" t="s">
        <v>2015</v>
      </c>
      <c r="AN74" t="s">
        <v>2438</v>
      </c>
      <c r="AT74" t="s">
        <v>2015</v>
      </c>
      <c r="CI74" t="s">
        <v>2015</v>
      </c>
      <c r="EQ74" t="s">
        <v>2099</v>
      </c>
      <c r="HB74" t="s">
        <v>2014</v>
      </c>
      <c r="IP74" t="s">
        <v>2015</v>
      </c>
      <c r="KG74" t="s">
        <v>1974</v>
      </c>
      <c r="LS74" t="s">
        <v>2015</v>
      </c>
      <c r="NI74" t="s">
        <v>2015</v>
      </c>
    </row>
    <row r="75" spans="2:373">
      <c r="B75" t="s">
        <v>2016</v>
      </c>
      <c r="AN75" t="s">
        <v>2439</v>
      </c>
      <c r="AT75" t="s">
        <v>2016</v>
      </c>
      <c r="CI75" t="s">
        <v>2016</v>
      </c>
      <c r="EQ75" t="s">
        <v>2103</v>
      </c>
      <c r="HB75" t="s">
        <v>2015</v>
      </c>
      <c r="IP75" t="s">
        <v>2016</v>
      </c>
      <c r="KG75" t="s">
        <v>1973</v>
      </c>
      <c r="LS75" t="s">
        <v>2016</v>
      </c>
      <c r="NI75" t="s">
        <v>2016</v>
      </c>
    </row>
    <row r="76" spans="2:373">
      <c r="B76" t="s">
        <v>2017</v>
      </c>
      <c r="AN76" t="s">
        <v>2440</v>
      </c>
      <c r="AT76" t="s">
        <v>2017</v>
      </c>
      <c r="CI76" t="s">
        <v>2017</v>
      </c>
      <c r="EQ76" t="s">
        <v>2107</v>
      </c>
      <c r="HB76" t="s">
        <v>2016</v>
      </c>
      <c r="IP76" t="s">
        <v>2017</v>
      </c>
      <c r="KG76" t="s">
        <v>1970</v>
      </c>
      <c r="LS76" t="s">
        <v>2017</v>
      </c>
      <c r="NI76" t="s">
        <v>2017</v>
      </c>
    </row>
    <row r="77" spans="2:373">
      <c r="B77" t="s">
        <v>2018</v>
      </c>
      <c r="AN77" t="s">
        <v>2441</v>
      </c>
      <c r="AT77" t="s">
        <v>2018</v>
      </c>
      <c r="CI77" t="s">
        <v>2018</v>
      </c>
      <c r="EQ77" t="s">
        <v>2108</v>
      </c>
      <c r="HB77" t="s">
        <v>2017</v>
      </c>
      <c r="IP77" t="s">
        <v>2018</v>
      </c>
      <c r="KG77" t="s">
        <v>1967</v>
      </c>
      <c r="LS77" t="s">
        <v>2018</v>
      </c>
      <c r="NI77" t="s">
        <v>2018</v>
      </c>
    </row>
    <row r="78" spans="2:373">
      <c r="B78" t="s">
        <v>2019</v>
      </c>
      <c r="AN78" t="s">
        <v>2442</v>
      </c>
      <c r="AT78" t="s">
        <v>2019</v>
      </c>
      <c r="CI78" t="s">
        <v>2019</v>
      </c>
      <c r="EQ78" t="s">
        <v>2106</v>
      </c>
      <c r="HB78" t="s">
        <v>2018</v>
      </c>
      <c r="IP78" t="s">
        <v>2019</v>
      </c>
      <c r="KG78" t="s">
        <v>1966</v>
      </c>
      <c r="LS78" t="s">
        <v>2019</v>
      </c>
      <c r="NI78" t="s">
        <v>2019</v>
      </c>
    </row>
    <row r="79" spans="2:373">
      <c r="B79" t="s">
        <v>2020</v>
      </c>
      <c r="AN79" t="s">
        <v>2443</v>
      </c>
      <c r="AT79" t="s">
        <v>2020</v>
      </c>
      <c r="CI79" t="s">
        <v>2020</v>
      </c>
      <c r="EQ79" t="s">
        <v>2104</v>
      </c>
      <c r="HB79" t="s">
        <v>2019</v>
      </c>
      <c r="IP79" t="s">
        <v>2020</v>
      </c>
      <c r="KG79" t="s">
        <v>1969</v>
      </c>
      <c r="LS79" t="s">
        <v>2020</v>
      </c>
      <c r="NI79" t="s">
        <v>2020</v>
      </c>
    </row>
    <row r="80" spans="2:373">
      <c r="B80" t="s">
        <v>2021</v>
      </c>
      <c r="AN80" t="s">
        <v>2444</v>
      </c>
      <c r="AT80" t="s">
        <v>2021</v>
      </c>
      <c r="CI80" t="s">
        <v>2021</v>
      </c>
      <c r="EQ80" t="s">
        <v>2105</v>
      </c>
      <c r="HB80" t="s">
        <v>2020</v>
      </c>
      <c r="IP80" t="s">
        <v>2021</v>
      </c>
      <c r="KG80" t="s">
        <v>1968</v>
      </c>
      <c r="LS80" t="s">
        <v>2021</v>
      </c>
      <c r="NI80" t="s">
        <v>2021</v>
      </c>
    </row>
    <row r="81" spans="2:373">
      <c r="B81" t="s">
        <v>2022</v>
      </c>
      <c r="AN81" t="s">
        <v>2445</v>
      </c>
      <c r="AT81" t="s">
        <v>2022</v>
      </c>
      <c r="CI81" t="s">
        <v>2022</v>
      </c>
      <c r="EQ81" t="s">
        <v>2090</v>
      </c>
      <c r="HB81" t="s">
        <v>2021</v>
      </c>
      <c r="IP81" t="s">
        <v>2022</v>
      </c>
      <c r="KG81" t="s">
        <v>1958</v>
      </c>
      <c r="LS81" t="s">
        <v>2022</v>
      </c>
      <c r="NI81" t="s">
        <v>2022</v>
      </c>
    </row>
    <row r="82" spans="2:373">
      <c r="B82" t="s">
        <v>2023</v>
      </c>
      <c r="AN82" t="s">
        <v>2446</v>
      </c>
      <c r="AT82" t="s">
        <v>2023</v>
      </c>
      <c r="CI82" t="s">
        <v>2023</v>
      </c>
      <c r="EQ82" t="s">
        <v>2091</v>
      </c>
      <c r="HB82" t="s">
        <v>2022</v>
      </c>
      <c r="IP82" t="s">
        <v>2023</v>
      </c>
      <c r="KG82" t="s">
        <v>2050</v>
      </c>
      <c r="LS82" t="s">
        <v>2023</v>
      </c>
      <c r="NI82" t="s">
        <v>2023</v>
      </c>
    </row>
    <row r="83" spans="2:373">
      <c r="B83" t="s">
        <v>2024</v>
      </c>
      <c r="AN83" t="s">
        <v>2447</v>
      </c>
      <c r="AT83" t="s">
        <v>2024</v>
      </c>
      <c r="CI83" t="s">
        <v>2024</v>
      </c>
      <c r="EQ83" t="s">
        <v>2089</v>
      </c>
      <c r="HB83" t="s">
        <v>2023</v>
      </c>
      <c r="IP83" t="s">
        <v>2024</v>
      </c>
      <c r="KG83" t="s">
        <v>2049</v>
      </c>
      <c r="LS83" t="s">
        <v>2024</v>
      </c>
      <c r="NI83" t="s">
        <v>2024</v>
      </c>
    </row>
    <row r="84" spans="2:373">
      <c r="B84" t="s">
        <v>2025</v>
      </c>
      <c r="AN84" t="s">
        <v>2448</v>
      </c>
      <c r="AT84" t="s">
        <v>2025</v>
      </c>
      <c r="CI84" t="s">
        <v>2025</v>
      </c>
      <c r="EQ84" t="s">
        <v>2087</v>
      </c>
      <c r="HB84" t="s">
        <v>2024</v>
      </c>
      <c r="IP84" t="s">
        <v>2025</v>
      </c>
      <c r="KG84" t="s">
        <v>2052</v>
      </c>
      <c r="LS84" t="s">
        <v>2025</v>
      </c>
      <c r="NI84" t="s">
        <v>2025</v>
      </c>
    </row>
    <row r="85" spans="2:373">
      <c r="B85" t="s">
        <v>2026</v>
      </c>
      <c r="AN85" t="s">
        <v>2449</v>
      </c>
      <c r="AT85" t="s">
        <v>2026</v>
      </c>
      <c r="CI85" t="s">
        <v>2026</v>
      </c>
      <c r="EQ85" t="s">
        <v>2088</v>
      </c>
      <c r="HB85" t="s">
        <v>2025</v>
      </c>
      <c r="IP85" t="s">
        <v>2026</v>
      </c>
      <c r="KG85" t="s">
        <v>2051</v>
      </c>
      <c r="LS85" t="s">
        <v>2026</v>
      </c>
      <c r="NI85" t="s">
        <v>2026</v>
      </c>
    </row>
    <row r="86" spans="2:373">
      <c r="B86" t="s">
        <v>2027</v>
      </c>
      <c r="AN86" t="s">
        <v>2450</v>
      </c>
      <c r="AT86" t="s">
        <v>2027</v>
      </c>
      <c r="CI86" t="s">
        <v>2027</v>
      </c>
      <c r="EQ86" t="s">
        <v>2092</v>
      </c>
      <c r="HB86" t="s">
        <v>2026</v>
      </c>
      <c r="IP86" t="s">
        <v>2027</v>
      </c>
      <c r="KG86" t="s">
        <v>2048</v>
      </c>
      <c r="LS86" t="s">
        <v>2027</v>
      </c>
      <c r="NI86" t="s">
        <v>2027</v>
      </c>
    </row>
    <row r="87" spans="2:373">
      <c r="B87" t="s">
        <v>2028</v>
      </c>
      <c r="AN87" t="s">
        <v>2451</v>
      </c>
      <c r="AT87" t="s">
        <v>2028</v>
      </c>
      <c r="CI87" t="s">
        <v>2028</v>
      </c>
      <c r="EQ87" t="s">
        <v>2096</v>
      </c>
      <c r="HB87" t="s">
        <v>2027</v>
      </c>
      <c r="IP87" t="s">
        <v>2028</v>
      </c>
      <c r="KG87" t="s">
        <v>2045</v>
      </c>
      <c r="LS87" t="s">
        <v>2028</v>
      </c>
      <c r="NI87" t="s">
        <v>2028</v>
      </c>
    </row>
    <row r="88" spans="2:373">
      <c r="B88" t="s">
        <v>2029</v>
      </c>
      <c r="AN88" t="s">
        <v>2452</v>
      </c>
      <c r="AT88" t="s">
        <v>2029</v>
      </c>
      <c r="CI88" t="s">
        <v>2029</v>
      </c>
      <c r="EQ88" t="s">
        <v>2097</v>
      </c>
      <c r="HB88" t="s">
        <v>2028</v>
      </c>
      <c r="IP88" t="s">
        <v>2029</v>
      </c>
      <c r="KG88" t="s">
        <v>2044</v>
      </c>
      <c r="LS88" t="s">
        <v>2029</v>
      </c>
      <c r="NI88" t="s">
        <v>2029</v>
      </c>
    </row>
    <row r="89" spans="2:373">
      <c r="B89" t="s">
        <v>2030</v>
      </c>
      <c r="AN89" t="s">
        <v>2453</v>
      </c>
      <c r="AT89" t="s">
        <v>2030</v>
      </c>
      <c r="CI89" t="s">
        <v>2030</v>
      </c>
      <c r="EQ89" t="s">
        <v>2095</v>
      </c>
      <c r="HB89" t="s">
        <v>2029</v>
      </c>
      <c r="IP89" t="s">
        <v>2030</v>
      </c>
      <c r="KG89" t="s">
        <v>2047</v>
      </c>
      <c r="LS89" t="s">
        <v>2030</v>
      </c>
      <c r="NI89" t="s">
        <v>2030</v>
      </c>
    </row>
    <row r="90" spans="2:373">
      <c r="B90" t="s">
        <v>2031</v>
      </c>
      <c r="AN90" t="s">
        <v>2454</v>
      </c>
      <c r="AT90" t="s">
        <v>2031</v>
      </c>
      <c r="CI90" t="s">
        <v>2031</v>
      </c>
      <c r="EQ90" t="s">
        <v>2093</v>
      </c>
      <c r="HB90" t="s">
        <v>2030</v>
      </c>
      <c r="IP90" t="s">
        <v>2031</v>
      </c>
      <c r="KG90" t="s">
        <v>2046</v>
      </c>
      <c r="LS90" t="s">
        <v>2031</v>
      </c>
      <c r="NI90" t="s">
        <v>2031</v>
      </c>
    </row>
    <row r="91" spans="2:373">
      <c r="B91" t="s">
        <v>2032</v>
      </c>
      <c r="AN91" t="s">
        <v>2455</v>
      </c>
      <c r="AT91" t="s">
        <v>2032</v>
      </c>
      <c r="CI91" t="s">
        <v>2032</v>
      </c>
      <c r="EQ91" t="s">
        <v>2094</v>
      </c>
      <c r="HB91" t="s">
        <v>2031</v>
      </c>
      <c r="IP91" t="s">
        <v>2032</v>
      </c>
      <c r="KG91" t="s">
        <v>2058</v>
      </c>
      <c r="LS91" t="s">
        <v>2032</v>
      </c>
      <c r="NI91" t="s">
        <v>2032</v>
      </c>
    </row>
    <row r="92" spans="2:373">
      <c r="B92" t="s">
        <v>2033</v>
      </c>
      <c r="AN92" t="s">
        <v>2456</v>
      </c>
      <c r="AT92" t="s">
        <v>2033</v>
      </c>
      <c r="CI92" t="s">
        <v>2033</v>
      </c>
      <c r="EQ92" t="s">
        <v>2153</v>
      </c>
      <c r="HB92" t="s">
        <v>2032</v>
      </c>
      <c r="IP92" t="s">
        <v>2033</v>
      </c>
      <c r="KG92" t="s">
        <v>2057</v>
      </c>
      <c r="LS92" t="s">
        <v>2033</v>
      </c>
      <c r="NI92" t="s">
        <v>2033</v>
      </c>
    </row>
    <row r="93" spans="2:373">
      <c r="B93" t="s">
        <v>2034</v>
      </c>
      <c r="AN93" t="s">
        <v>2457</v>
      </c>
      <c r="AT93" t="s">
        <v>2034</v>
      </c>
      <c r="CI93" t="s">
        <v>2034</v>
      </c>
      <c r="EQ93" t="s">
        <v>2168</v>
      </c>
      <c r="HB93" t="s">
        <v>2033</v>
      </c>
      <c r="IP93" t="s">
        <v>2034</v>
      </c>
      <c r="KG93" t="s">
        <v>2054</v>
      </c>
      <c r="LS93" t="s">
        <v>2034</v>
      </c>
      <c r="NI93" t="s">
        <v>2034</v>
      </c>
    </row>
    <row r="94" spans="2:373">
      <c r="B94" t="s">
        <v>2035</v>
      </c>
      <c r="AN94" t="s">
        <v>2458</v>
      </c>
      <c r="AT94" t="s">
        <v>2035</v>
      </c>
      <c r="CI94" t="s">
        <v>2035</v>
      </c>
      <c r="EQ94" t="s">
        <v>2169</v>
      </c>
      <c r="HB94" t="s">
        <v>2034</v>
      </c>
      <c r="IP94" t="s">
        <v>2035</v>
      </c>
      <c r="KG94" t="s">
        <v>2053</v>
      </c>
      <c r="LS94" t="s">
        <v>2035</v>
      </c>
      <c r="NI94" t="s">
        <v>2035</v>
      </c>
    </row>
    <row r="95" spans="2:373">
      <c r="B95" t="s">
        <v>2036</v>
      </c>
      <c r="AN95" t="s">
        <v>2459</v>
      </c>
      <c r="AT95" t="s">
        <v>2036</v>
      </c>
      <c r="CI95" t="s">
        <v>2036</v>
      </c>
      <c r="EQ95" t="s">
        <v>2167</v>
      </c>
      <c r="HB95" t="s">
        <v>2035</v>
      </c>
      <c r="IP95" t="s">
        <v>2036</v>
      </c>
      <c r="KG95" t="s">
        <v>2056</v>
      </c>
      <c r="LS95" t="s">
        <v>2036</v>
      </c>
      <c r="NI95" t="s">
        <v>2036</v>
      </c>
    </row>
    <row r="96" spans="2:373">
      <c r="B96" t="s">
        <v>2037</v>
      </c>
      <c r="AN96" t="s">
        <v>2460</v>
      </c>
      <c r="AT96" t="s">
        <v>2037</v>
      </c>
      <c r="CI96" t="s">
        <v>2037</v>
      </c>
      <c r="EQ96" t="s">
        <v>2165</v>
      </c>
      <c r="HB96" t="s">
        <v>2036</v>
      </c>
      <c r="IP96" t="s">
        <v>2037</v>
      </c>
      <c r="KG96" t="s">
        <v>2055</v>
      </c>
      <c r="LS96" t="s">
        <v>2037</v>
      </c>
      <c r="NI96" t="s">
        <v>2037</v>
      </c>
    </row>
    <row r="97" spans="2:373">
      <c r="B97" t="s">
        <v>2038</v>
      </c>
      <c r="AN97" t="s">
        <v>2461</v>
      </c>
      <c r="AT97" t="s">
        <v>2038</v>
      </c>
      <c r="CI97" t="s">
        <v>2038</v>
      </c>
      <c r="EQ97" t="s">
        <v>2166</v>
      </c>
      <c r="HB97" t="s">
        <v>2037</v>
      </c>
      <c r="IP97" t="s">
        <v>2038</v>
      </c>
      <c r="KG97" t="s">
        <v>2041</v>
      </c>
      <c r="LS97" t="s">
        <v>2038</v>
      </c>
      <c r="NI97" t="s">
        <v>2038</v>
      </c>
    </row>
    <row r="98" spans="2:373">
      <c r="B98" t="s">
        <v>2039</v>
      </c>
      <c r="AN98" t="s">
        <v>2462</v>
      </c>
      <c r="AT98" t="s">
        <v>2039</v>
      </c>
      <c r="CI98" t="s">
        <v>2039</v>
      </c>
      <c r="EQ98" t="s">
        <v>2170</v>
      </c>
      <c r="HB98" t="s">
        <v>2038</v>
      </c>
      <c r="IP98" t="s">
        <v>2039</v>
      </c>
      <c r="KG98" t="s">
        <v>2040</v>
      </c>
      <c r="LS98" t="s">
        <v>2039</v>
      </c>
      <c r="NI98" t="s">
        <v>2039</v>
      </c>
    </row>
    <row r="99" spans="2:373">
      <c r="B99" t="s">
        <v>2040</v>
      </c>
      <c r="AN99" t="s">
        <v>2463</v>
      </c>
      <c r="AT99" t="s">
        <v>2040</v>
      </c>
      <c r="CI99" t="s">
        <v>2040</v>
      </c>
      <c r="EQ99" t="s">
        <v>2174</v>
      </c>
      <c r="HB99" t="s">
        <v>2039</v>
      </c>
      <c r="IP99" t="s">
        <v>2040</v>
      </c>
      <c r="KG99" t="s">
        <v>2043</v>
      </c>
      <c r="LS99" t="s">
        <v>2040</v>
      </c>
      <c r="NI99" t="s">
        <v>2040</v>
      </c>
    </row>
    <row r="100" spans="2:373">
      <c r="B100" t="s">
        <v>2041</v>
      </c>
      <c r="AN100" t="s">
        <v>2464</v>
      </c>
      <c r="AT100" t="s">
        <v>2041</v>
      </c>
      <c r="CI100" t="s">
        <v>2041</v>
      </c>
      <c r="EQ100" t="s">
        <v>2175</v>
      </c>
      <c r="HB100" t="s">
        <v>2040</v>
      </c>
      <c r="IP100" t="s">
        <v>2041</v>
      </c>
      <c r="KG100" t="s">
        <v>2042</v>
      </c>
      <c r="LS100" t="s">
        <v>2041</v>
      </c>
      <c r="NI100" t="s">
        <v>2041</v>
      </c>
    </row>
    <row r="101" spans="2:373">
      <c r="B101" t="s">
        <v>2042</v>
      </c>
      <c r="AN101" t="s">
        <v>2465</v>
      </c>
      <c r="AT101" t="s">
        <v>2042</v>
      </c>
      <c r="CI101" t="s">
        <v>2042</v>
      </c>
      <c r="EQ101" t="s">
        <v>2173</v>
      </c>
      <c r="HB101" t="s">
        <v>2041</v>
      </c>
      <c r="IP101" t="s">
        <v>2042</v>
      </c>
      <c r="KG101" t="s">
        <v>2039</v>
      </c>
      <c r="LS101" t="s">
        <v>2042</v>
      </c>
      <c r="NI101" t="s">
        <v>2042</v>
      </c>
    </row>
    <row r="102" spans="2:373">
      <c r="B102" t="s">
        <v>2043</v>
      </c>
      <c r="AN102" t="s">
        <v>2466</v>
      </c>
      <c r="AT102" t="s">
        <v>2043</v>
      </c>
      <c r="CI102" t="s">
        <v>2043</v>
      </c>
      <c r="EQ102" t="s">
        <v>2171</v>
      </c>
      <c r="HB102" t="s">
        <v>2042</v>
      </c>
      <c r="IP102" t="s">
        <v>2043</v>
      </c>
      <c r="KG102" t="s">
        <v>2036</v>
      </c>
      <c r="LS102" t="s">
        <v>2043</v>
      </c>
      <c r="NI102" t="s">
        <v>2043</v>
      </c>
    </row>
    <row r="103" spans="2:373">
      <c r="B103" t="s">
        <v>2044</v>
      </c>
      <c r="AN103" t="s">
        <v>2467</v>
      </c>
      <c r="AT103" t="s">
        <v>2044</v>
      </c>
      <c r="CI103" t="s">
        <v>2044</v>
      </c>
      <c r="EQ103" t="s">
        <v>2172</v>
      </c>
      <c r="HB103" t="s">
        <v>2043</v>
      </c>
      <c r="IP103" t="s">
        <v>2044</v>
      </c>
      <c r="KG103" t="s">
        <v>2038</v>
      </c>
      <c r="LS103" t="s">
        <v>2044</v>
      </c>
      <c r="NI103" t="s">
        <v>2044</v>
      </c>
    </row>
    <row r="104" spans="2:373">
      <c r="B104" t="s">
        <v>2045</v>
      </c>
      <c r="AN104" t="s">
        <v>2468</v>
      </c>
      <c r="AT104" t="s">
        <v>2045</v>
      </c>
      <c r="CI104" t="s">
        <v>2045</v>
      </c>
      <c r="EQ104" t="s">
        <v>2157</v>
      </c>
      <c r="HB104" t="s">
        <v>2044</v>
      </c>
      <c r="IP104" t="s">
        <v>2045</v>
      </c>
      <c r="KG104" t="s">
        <v>2037</v>
      </c>
      <c r="LS104" t="s">
        <v>2045</v>
      </c>
      <c r="NI104" t="s">
        <v>2045</v>
      </c>
    </row>
    <row r="105" spans="2:373">
      <c r="B105" t="s">
        <v>2046</v>
      </c>
      <c r="AN105" t="s">
        <v>2469</v>
      </c>
      <c r="AT105" t="s">
        <v>2046</v>
      </c>
      <c r="CI105" t="s">
        <v>2046</v>
      </c>
      <c r="EQ105" t="s">
        <v>2158</v>
      </c>
      <c r="HB105" t="s">
        <v>2045</v>
      </c>
      <c r="IP105" t="s">
        <v>2046</v>
      </c>
      <c r="KG105" t="s">
        <v>2116</v>
      </c>
      <c r="LS105" t="s">
        <v>2046</v>
      </c>
      <c r="NI105" t="s">
        <v>2046</v>
      </c>
    </row>
    <row r="106" spans="2:373">
      <c r="B106" t="s">
        <v>2047</v>
      </c>
      <c r="AN106" t="s">
        <v>2470</v>
      </c>
      <c r="AT106" t="s">
        <v>2047</v>
      </c>
      <c r="CI106" t="s">
        <v>2047</v>
      </c>
      <c r="EQ106" t="s">
        <v>2156</v>
      </c>
      <c r="HB106" t="s">
        <v>2046</v>
      </c>
      <c r="IP106" t="s">
        <v>2047</v>
      </c>
      <c r="KG106" t="s">
        <v>2115</v>
      </c>
      <c r="LS106" t="s">
        <v>2047</v>
      </c>
      <c r="NI106" t="s">
        <v>2047</v>
      </c>
    </row>
    <row r="107" spans="2:373">
      <c r="B107" t="s">
        <v>2048</v>
      </c>
      <c r="AN107" t="s">
        <v>2471</v>
      </c>
      <c r="AT107" t="s">
        <v>2048</v>
      </c>
      <c r="CI107" t="s">
        <v>2048</v>
      </c>
      <c r="EQ107" t="s">
        <v>2154</v>
      </c>
      <c r="HB107" t="s">
        <v>2047</v>
      </c>
      <c r="IP107" t="s">
        <v>2048</v>
      </c>
      <c r="KG107" t="s">
        <v>2118</v>
      </c>
      <c r="LS107" t="s">
        <v>2048</v>
      </c>
      <c r="NI107" t="s">
        <v>2048</v>
      </c>
    </row>
    <row r="108" spans="2:373">
      <c r="B108" t="s">
        <v>2049</v>
      </c>
      <c r="AN108" t="s">
        <v>2472</v>
      </c>
      <c r="AT108" t="s">
        <v>2049</v>
      </c>
      <c r="CI108" t="s">
        <v>2049</v>
      </c>
      <c r="EQ108" t="s">
        <v>2155</v>
      </c>
      <c r="HB108" t="s">
        <v>2048</v>
      </c>
      <c r="IP108" t="s">
        <v>2049</v>
      </c>
      <c r="KG108" t="s">
        <v>2117</v>
      </c>
      <c r="LS108" t="s">
        <v>2049</v>
      </c>
      <c r="NI108" t="s">
        <v>2049</v>
      </c>
    </row>
    <row r="109" spans="2:373">
      <c r="B109" t="s">
        <v>2050</v>
      </c>
      <c r="AN109" t="s">
        <v>2473</v>
      </c>
      <c r="AT109" t="s">
        <v>2050</v>
      </c>
      <c r="CI109" t="s">
        <v>2050</v>
      </c>
      <c r="EQ109" t="s">
        <v>2159</v>
      </c>
      <c r="HB109" t="s">
        <v>2049</v>
      </c>
      <c r="IP109" t="s">
        <v>2050</v>
      </c>
      <c r="KG109" t="s">
        <v>2114</v>
      </c>
      <c r="LS109" t="s">
        <v>2050</v>
      </c>
      <c r="NI109" t="s">
        <v>2050</v>
      </c>
    </row>
    <row r="110" spans="2:373">
      <c r="B110" t="s">
        <v>2051</v>
      </c>
      <c r="AN110" t="s">
        <v>2474</v>
      </c>
      <c r="AT110" t="s">
        <v>2051</v>
      </c>
      <c r="CI110" t="s">
        <v>2051</v>
      </c>
      <c r="EQ110" t="s">
        <v>2163</v>
      </c>
      <c r="HB110" t="s">
        <v>2050</v>
      </c>
      <c r="IP110" t="s">
        <v>2051</v>
      </c>
      <c r="KG110" t="s">
        <v>2111</v>
      </c>
      <c r="LS110" t="s">
        <v>2051</v>
      </c>
      <c r="NI110" t="s">
        <v>2051</v>
      </c>
    </row>
    <row r="111" spans="2:373">
      <c r="B111" t="s">
        <v>2052</v>
      </c>
      <c r="AN111" t="s">
        <v>2475</v>
      </c>
      <c r="AT111" t="s">
        <v>2052</v>
      </c>
      <c r="CI111" t="s">
        <v>2052</v>
      </c>
      <c r="EQ111" t="s">
        <v>2164</v>
      </c>
      <c r="HB111" t="s">
        <v>2051</v>
      </c>
      <c r="IP111" t="s">
        <v>2052</v>
      </c>
      <c r="KG111" t="s">
        <v>2110</v>
      </c>
      <c r="LS111" t="s">
        <v>2052</v>
      </c>
      <c r="NI111" t="s">
        <v>2052</v>
      </c>
    </row>
    <row r="112" spans="2:373">
      <c r="B112" t="s">
        <v>2053</v>
      </c>
      <c r="AN112" t="s">
        <v>2476</v>
      </c>
      <c r="AT112" t="s">
        <v>2053</v>
      </c>
      <c r="CI112" t="s">
        <v>2053</v>
      </c>
      <c r="EQ112" t="s">
        <v>2162</v>
      </c>
      <c r="HB112" t="s">
        <v>2052</v>
      </c>
      <c r="IP112" t="s">
        <v>2053</v>
      </c>
      <c r="KG112" t="s">
        <v>2113</v>
      </c>
      <c r="LS112" t="s">
        <v>2053</v>
      </c>
      <c r="NI112" t="s">
        <v>2053</v>
      </c>
    </row>
    <row r="113" spans="2:373">
      <c r="B113" t="s">
        <v>2054</v>
      </c>
      <c r="AN113" t="s">
        <v>2477</v>
      </c>
      <c r="AT113" t="s">
        <v>2054</v>
      </c>
      <c r="CI113" t="s">
        <v>2054</v>
      </c>
      <c r="EQ113" t="s">
        <v>2160</v>
      </c>
      <c r="HB113" t="s">
        <v>2053</v>
      </c>
      <c r="IP113" t="s">
        <v>2054</v>
      </c>
      <c r="KG113" t="s">
        <v>2112</v>
      </c>
      <c r="LS113" t="s">
        <v>2054</v>
      </c>
      <c r="NI113" t="s">
        <v>2054</v>
      </c>
    </row>
    <row r="114" spans="2:373">
      <c r="B114" t="s">
        <v>2055</v>
      </c>
      <c r="AN114" t="s">
        <v>2478</v>
      </c>
      <c r="AT114" t="s">
        <v>2055</v>
      </c>
      <c r="CI114" t="s">
        <v>2055</v>
      </c>
      <c r="EQ114" t="s">
        <v>2161</v>
      </c>
      <c r="HB114" t="s">
        <v>2054</v>
      </c>
      <c r="IP114" t="s">
        <v>2055</v>
      </c>
      <c r="KG114" t="s">
        <v>2125</v>
      </c>
      <c r="LS114" t="s">
        <v>2055</v>
      </c>
      <c r="NI114" t="s">
        <v>2055</v>
      </c>
    </row>
    <row r="115" spans="2:373">
      <c r="B115" t="s">
        <v>2056</v>
      </c>
      <c r="AN115" t="s">
        <v>2479</v>
      </c>
      <c r="AT115" t="s">
        <v>2056</v>
      </c>
      <c r="CI115" t="s">
        <v>2056</v>
      </c>
      <c r="EQ115" t="s">
        <v>2190</v>
      </c>
      <c r="HB115" t="s">
        <v>2055</v>
      </c>
      <c r="IP115" t="s">
        <v>2056</v>
      </c>
      <c r="KG115" t="s">
        <v>2124</v>
      </c>
      <c r="LS115" t="s">
        <v>2056</v>
      </c>
      <c r="NI115" t="s">
        <v>2056</v>
      </c>
    </row>
    <row r="116" spans="2:373">
      <c r="B116" t="s">
        <v>2057</v>
      </c>
      <c r="AN116" t="s">
        <v>2480</v>
      </c>
      <c r="AT116" t="s">
        <v>2057</v>
      </c>
      <c r="CI116" t="s">
        <v>2057</v>
      </c>
      <c r="EQ116" t="s">
        <v>2191</v>
      </c>
      <c r="HB116" t="s">
        <v>2056</v>
      </c>
      <c r="IP116" t="s">
        <v>2057</v>
      </c>
      <c r="KG116" t="s">
        <v>2127</v>
      </c>
      <c r="LS116" t="s">
        <v>2057</v>
      </c>
      <c r="NI116" t="s">
        <v>2057</v>
      </c>
    </row>
    <row r="117" spans="2:373">
      <c r="B117" t="s">
        <v>2058</v>
      </c>
      <c r="AN117" t="s">
        <v>2481</v>
      </c>
      <c r="AT117" t="s">
        <v>2058</v>
      </c>
      <c r="CI117" t="s">
        <v>2058</v>
      </c>
      <c r="EQ117" t="s">
        <v>2189</v>
      </c>
      <c r="HB117" t="s">
        <v>2057</v>
      </c>
      <c r="IP117" t="s">
        <v>2058</v>
      </c>
      <c r="KG117" t="s">
        <v>2123</v>
      </c>
      <c r="LS117" t="s">
        <v>2058</v>
      </c>
      <c r="NI117" t="s">
        <v>2058</v>
      </c>
    </row>
    <row r="118" spans="2:373">
      <c r="B118" t="s">
        <v>2059</v>
      </c>
      <c r="AN118" t="s">
        <v>2482</v>
      </c>
      <c r="AT118" t="s">
        <v>2059</v>
      </c>
      <c r="CI118" t="s">
        <v>2059</v>
      </c>
      <c r="EQ118" t="s">
        <v>2187</v>
      </c>
      <c r="HB118" t="s">
        <v>2058</v>
      </c>
      <c r="IP118" t="s">
        <v>2059</v>
      </c>
      <c r="KG118" t="s">
        <v>2120</v>
      </c>
      <c r="LS118" t="s">
        <v>2059</v>
      </c>
      <c r="NI118" t="s">
        <v>2059</v>
      </c>
    </row>
    <row r="119" spans="2:373">
      <c r="B119" t="s">
        <v>2060</v>
      </c>
      <c r="AN119" t="s">
        <v>2483</v>
      </c>
      <c r="AT119" t="s">
        <v>2060</v>
      </c>
      <c r="CI119" t="s">
        <v>2060</v>
      </c>
      <c r="EQ119" t="s">
        <v>2188</v>
      </c>
      <c r="HB119" t="s">
        <v>2059</v>
      </c>
      <c r="IP119" t="s">
        <v>2060</v>
      </c>
      <c r="KG119" t="s">
        <v>2119</v>
      </c>
      <c r="LS119" t="s">
        <v>2060</v>
      </c>
      <c r="NI119" t="s">
        <v>2060</v>
      </c>
    </row>
    <row r="120" spans="2:373">
      <c r="B120" t="s">
        <v>2061</v>
      </c>
      <c r="AN120" t="s">
        <v>2484</v>
      </c>
      <c r="AT120" t="s">
        <v>2061</v>
      </c>
      <c r="CI120" t="s">
        <v>2061</v>
      </c>
      <c r="EQ120" t="s">
        <v>2179</v>
      </c>
      <c r="HB120" t="s">
        <v>2060</v>
      </c>
      <c r="IP120" t="s">
        <v>2061</v>
      </c>
      <c r="KG120" t="s">
        <v>2122</v>
      </c>
      <c r="LS120" t="s">
        <v>2061</v>
      </c>
      <c r="NI120" t="s">
        <v>2061</v>
      </c>
    </row>
    <row r="121" spans="2:373">
      <c r="B121" t="s">
        <v>2062</v>
      </c>
      <c r="AN121" t="s">
        <v>2485</v>
      </c>
      <c r="AT121" t="s">
        <v>2062</v>
      </c>
      <c r="CI121" t="s">
        <v>2062</v>
      </c>
      <c r="EQ121" t="s">
        <v>2180</v>
      </c>
      <c r="HB121" t="s">
        <v>2061</v>
      </c>
      <c r="IP121" t="s">
        <v>2062</v>
      </c>
      <c r="KG121" t="s">
        <v>2121</v>
      </c>
      <c r="LS121" t="s">
        <v>2062</v>
      </c>
      <c r="NI121" t="s">
        <v>2062</v>
      </c>
    </row>
    <row r="122" spans="2:373">
      <c r="B122" t="s">
        <v>2063</v>
      </c>
      <c r="AN122" t="s">
        <v>2486</v>
      </c>
      <c r="AT122" t="s">
        <v>2063</v>
      </c>
      <c r="CI122" t="s">
        <v>2063</v>
      </c>
      <c r="EQ122" t="s">
        <v>2178</v>
      </c>
      <c r="HB122" t="s">
        <v>2062</v>
      </c>
      <c r="IP122" t="s">
        <v>2063</v>
      </c>
      <c r="KG122" t="s">
        <v>2098</v>
      </c>
      <c r="LS122" t="s">
        <v>2063</v>
      </c>
      <c r="NI122" t="s">
        <v>2063</v>
      </c>
    </row>
    <row r="123" spans="2:373">
      <c r="B123" t="s">
        <v>2064</v>
      </c>
      <c r="AN123" t="s">
        <v>2487</v>
      </c>
      <c r="AT123" t="s">
        <v>2064</v>
      </c>
      <c r="CI123" t="s">
        <v>2064</v>
      </c>
      <c r="EQ123" t="s">
        <v>2176</v>
      </c>
      <c r="HB123" t="s">
        <v>2063</v>
      </c>
      <c r="IP123" t="s">
        <v>2064</v>
      </c>
      <c r="KG123" t="s">
        <v>2097</v>
      </c>
      <c r="LS123" t="s">
        <v>2064</v>
      </c>
      <c r="NI123" t="s">
        <v>2064</v>
      </c>
    </row>
    <row r="124" spans="2:373">
      <c r="B124" t="s">
        <v>2065</v>
      </c>
      <c r="AN124" t="s">
        <v>2488</v>
      </c>
      <c r="AT124" t="s">
        <v>2065</v>
      </c>
      <c r="CI124" t="s">
        <v>2065</v>
      </c>
      <c r="EQ124" t="s">
        <v>2177</v>
      </c>
      <c r="HB124" t="s">
        <v>2064</v>
      </c>
      <c r="IP124" t="s">
        <v>2065</v>
      </c>
      <c r="KG124" t="s">
        <v>2100</v>
      </c>
      <c r="LS124" t="s">
        <v>2065</v>
      </c>
      <c r="NI124" t="s">
        <v>2065</v>
      </c>
    </row>
    <row r="125" spans="2:373">
      <c r="B125" t="s">
        <v>2066</v>
      </c>
      <c r="AN125" t="s">
        <v>2489</v>
      </c>
      <c r="AT125" t="s">
        <v>2066</v>
      </c>
      <c r="CI125" t="s">
        <v>2066</v>
      </c>
      <c r="EQ125" t="s">
        <v>2181</v>
      </c>
      <c r="HB125" t="s">
        <v>2065</v>
      </c>
      <c r="IP125" t="s">
        <v>2066</v>
      </c>
      <c r="KG125" t="s">
        <v>2099</v>
      </c>
      <c r="LS125" t="s">
        <v>2066</v>
      </c>
      <c r="NI125" t="s">
        <v>2066</v>
      </c>
    </row>
    <row r="126" spans="2:373">
      <c r="B126" t="s">
        <v>2067</v>
      </c>
      <c r="AN126" t="s">
        <v>2490</v>
      </c>
      <c r="AT126" t="s">
        <v>2067</v>
      </c>
      <c r="CI126" t="s">
        <v>2067</v>
      </c>
      <c r="EQ126" t="s">
        <v>2185</v>
      </c>
      <c r="HB126" t="s">
        <v>2066</v>
      </c>
      <c r="IP126" t="s">
        <v>2067</v>
      </c>
      <c r="KG126" t="s">
        <v>2096</v>
      </c>
      <c r="LS126" t="s">
        <v>2067</v>
      </c>
      <c r="NI126" t="s">
        <v>2067</v>
      </c>
    </row>
    <row r="127" spans="2:373">
      <c r="B127" t="s">
        <v>2068</v>
      </c>
      <c r="AN127" t="s">
        <v>2491</v>
      </c>
      <c r="AT127" t="s">
        <v>2068</v>
      </c>
      <c r="CI127" t="s">
        <v>2068</v>
      </c>
      <c r="EQ127" t="s">
        <v>2186</v>
      </c>
      <c r="HB127" t="s">
        <v>2067</v>
      </c>
      <c r="IP127" t="s">
        <v>2068</v>
      </c>
      <c r="KG127" t="s">
        <v>2093</v>
      </c>
      <c r="LS127" t="s">
        <v>2068</v>
      </c>
      <c r="NI127" t="s">
        <v>2068</v>
      </c>
    </row>
    <row r="128" spans="2:373">
      <c r="B128" t="s">
        <v>2069</v>
      </c>
      <c r="AN128" t="s">
        <v>2492</v>
      </c>
      <c r="AT128" t="s">
        <v>2069</v>
      </c>
      <c r="CI128" t="s">
        <v>2069</v>
      </c>
      <c r="EQ128" t="s">
        <v>2184</v>
      </c>
      <c r="HB128" t="s">
        <v>2068</v>
      </c>
      <c r="IP128" t="s">
        <v>2069</v>
      </c>
      <c r="KG128" t="s">
        <v>2092</v>
      </c>
      <c r="LS128" t="s">
        <v>2069</v>
      </c>
      <c r="NI128" t="s">
        <v>2069</v>
      </c>
    </row>
    <row r="129" spans="2:373">
      <c r="B129" t="s">
        <v>2070</v>
      </c>
      <c r="AN129" t="s">
        <v>2493</v>
      </c>
      <c r="AT129" t="s">
        <v>2070</v>
      </c>
      <c r="CI129" t="s">
        <v>2070</v>
      </c>
      <c r="EQ129" t="s">
        <v>2182</v>
      </c>
      <c r="HB129" t="s">
        <v>2069</v>
      </c>
      <c r="IP129" t="s">
        <v>2070</v>
      </c>
      <c r="KG129" t="s">
        <v>2095</v>
      </c>
      <c r="LS129" t="s">
        <v>2070</v>
      </c>
      <c r="NI129" t="s">
        <v>2070</v>
      </c>
    </row>
    <row r="130" spans="2:373">
      <c r="B130" t="s">
        <v>2071</v>
      </c>
      <c r="AN130" t="s">
        <v>2494</v>
      </c>
      <c r="AT130" t="s">
        <v>2071</v>
      </c>
      <c r="CI130" t="s">
        <v>2071</v>
      </c>
      <c r="EQ130" t="s">
        <v>2183</v>
      </c>
      <c r="HB130" t="s">
        <v>2070</v>
      </c>
      <c r="IP130" t="s">
        <v>2071</v>
      </c>
      <c r="KG130" t="s">
        <v>2094</v>
      </c>
      <c r="LS130" t="s">
        <v>2071</v>
      </c>
      <c r="NI130" t="s">
        <v>2071</v>
      </c>
    </row>
    <row r="131" spans="2:373">
      <c r="B131" t="s">
        <v>2072</v>
      </c>
      <c r="AN131" t="s">
        <v>2495</v>
      </c>
      <c r="AT131" t="s">
        <v>2072</v>
      </c>
      <c r="CI131" t="s">
        <v>2072</v>
      </c>
      <c r="EQ131" t="s">
        <v>1946</v>
      </c>
      <c r="HB131" t="s">
        <v>2071</v>
      </c>
      <c r="IP131" t="s">
        <v>2072</v>
      </c>
      <c r="KG131" t="s">
        <v>2107</v>
      </c>
      <c r="LS131" t="s">
        <v>2072</v>
      </c>
      <c r="NI131" t="s">
        <v>2072</v>
      </c>
    </row>
    <row r="132" spans="2:373">
      <c r="B132" t="s">
        <v>2073</v>
      </c>
      <c r="AN132" t="s">
        <v>2496</v>
      </c>
      <c r="AT132" t="s">
        <v>2073</v>
      </c>
      <c r="CI132" t="s">
        <v>2073</v>
      </c>
      <c r="EQ132" t="s">
        <v>1947</v>
      </c>
      <c r="HB132" t="s">
        <v>2072</v>
      </c>
      <c r="IP132" t="s">
        <v>2073</v>
      </c>
      <c r="KG132" t="s">
        <v>2106</v>
      </c>
      <c r="LS132" t="s">
        <v>2073</v>
      </c>
      <c r="NI132" t="s">
        <v>2073</v>
      </c>
    </row>
    <row r="133" spans="2:373">
      <c r="B133" t="s">
        <v>2074</v>
      </c>
      <c r="AN133" t="s">
        <v>2497</v>
      </c>
      <c r="AT133" t="s">
        <v>2074</v>
      </c>
      <c r="CI133" t="s">
        <v>2074</v>
      </c>
      <c r="EQ133" t="s">
        <v>1945</v>
      </c>
      <c r="HB133" t="s">
        <v>2073</v>
      </c>
      <c r="IP133" t="s">
        <v>2074</v>
      </c>
      <c r="KG133" t="s">
        <v>2109</v>
      </c>
      <c r="LS133" t="s">
        <v>2074</v>
      </c>
      <c r="NI133" t="s">
        <v>2074</v>
      </c>
    </row>
    <row r="134" spans="2:373">
      <c r="B134" t="s">
        <v>2075</v>
      </c>
      <c r="AN134" t="s">
        <v>2498</v>
      </c>
      <c r="AT134" t="s">
        <v>2075</v>
      </c>
      <c r="CI134" t="s">
        <v>2075</v>
      </c>
      <c r="EQ134" t="s">
        <v>1948</v>
      </c>
      <c r="HB134" t="s">
        <v>2074</v>
      </c>
      <c r="IP134" t="s">
        <v>2075</v>
      </c>
      <c r="KG134" t="s">
        <v>2108</v>
      </c>
      <c r="LS134" t="s">
        <v>2075</v>
      </c>
      <c r="NI134" t="s">
        <v>2075</v>
      </c>
    </row>
    <row r="135" spans="2:373">
      <c r="B135" t="s">
        <v>2076</v>
      </c>
      <c r="AN135" t="s">
        <v>2499</v>
      </c>
      <c r="AT135" t="s">
        <v>2076</v>
      </c>
      <c r="CI135" t="s">
        <v>2076</v>
      </c>
      <c r="EQ135" t="s">
        <v>1952</v>
      </c>
      <c r="HB135" t="s">
        <v>2075</v>
      </c>
      <c r="IP135" t="s">
        <v>2076</v>
      </c>
      <c r="KG135" t="s">
        <v>2105</v>
      </c>
      <c r="LS135" t="s">
        <v>2076</v>
      </c>
      <c r="NI135" t="s">
        <v>2076</v>
      </c>
    </row>
    <row r="136" spans="2:373">
      <c r="B136" t="s">
        <v>2077</v>
      </c>
      <c r="AN136" t="s">
        <v>2500</v>
      </c>
      <c r="AT136" t="s">
        <v>2077</v>
      </c>
      <c r="CI136" t="s">
        <v>2077</v>
      </c>
      <c r="EQ136" t="s">
        <v>1953</v>
      </c>
      <c r="HB136" t="s">
        <v>2076</v>
      </c>
      <c r="IP136" t="s">
        <v>2077</v>
      </c>
      <c r="KG136" t="s">
        <v>2102</v>
      </c>
      <c r="LS136" t="s">
        <v>2077</v>
      </c>
      <c r="NI136" t="s">
        <v>2077</v>
      </c>
    </row>
    <row r="137" spans="2:373">
      <c r="B137" t="s">
        <v>2078</v>
      </c>
      <c r="AN137" t="s">
        <v>2501</v>
      </c>
      <c r="AT137" t="s">
        <v>2078</v>
      </c>
      <c r="CI137" t="s">
        <v>2078</v>
      </c>
      <c r="EQ137" t="s">
        <v>1951</v>
      </c>
      <c r="HB137" t="s">
        <v>2077</v>
      </c>
      <c r="IP137" t="s">
        <v>2078</v>
      </c>
      <c r="KG137" t="s">
        <v>2101</v>
      </c>
      <c r="LS137" t="s">
        <v>2078</v>
      </c>
      <c r="NI137" t="s">
        <v>2078</v>
      </c>
    </row>
    <row r="138" spans="2:373">
      <c r="B138" t="s">
        <v>2079</v>
      </c>
      <c r="AN138" t="s">
        <v>2502</v>
      </c>
      <c r="AT138" t="s">
        <v>2079</v>
      </c>
      <c r="CI138" t="s">
        <v>2079</v>
      </c>
      <c r="EQ138" t="s">
        <v>1949</v>
      </c>
      <c r="HB138" t="s">
        <v>2078</v>
      </c>
      <c r="IP138" t="s">
        <v>2079</v>
      </c>
      <c r="KG138" t="s">
        <v>2104</v>
      </c>
      <c r="LS138" t="s">
        <v>2079</v>
      </c>
      <c r="NI138" t="s">
        <v>2079</v>
      </c>
    </row>
    <row r="139" spans="2:373">
      <c r="B139" t="s">
        <v>2080</v>
      </c>
      <c r="AN139" t="s">
        <v>2503</v>
      </c>
      <c r="AT139" t="s">
        <v>2080</v>
      </c>
      <c r="CI139" t="s">
        <v>2080</v>
      </c>
      <c r="EQ139" t="s">
        <v>1950</v>
      </c>
      <c r="HB139" t="s">
        <v>2079</v>
      </c>
      <c r="IP139" t="s">
        <v>2080</v>
      </c>
      <c r="KG139" t="s">
        <v>2103</v>
      </c>
      <c r="LS139" t="s">
        <v>2080</v>
      </c>
      <c r="NI139" t="s">
        <v>2080</v>
      </c>
    </row>
    <row r="140" spans="2:373">
      <c r="B140" t="s">
        <v>2081</v>
      </c>
      <c r="AN140" t="s">
        <v>2504</v>
      </c>
      <c r="AT140" t="s">
        <v>2081</v>
      </c>
      <c r="CI140" t="s">
        <v>2081</v>
      </c>
      <c r="EQ140" t="s">
        <v>1968</v>
      </c>
      <c r="HB140" t="s">
        <v>2080</v>
      </c>
      <c r="IP140" t="s">
        <v>2081</v>
      </c>
      <c r="KG140" t="s">
        <v>2128</v>
      </c>
      <c r="LS140" t="s">
        <v>2081</v>
      </c>
      <c r="NI140" t="s">
        <v>2081</v>
      </c>
    </row>
    <row r="141" spans="2:373">
      <c r="B141" t="s">
        <v>2082</v>
      </c>
      <c r="AN141" t="s">
        <v>2505</v>
      </c>
      <c r="AT141" t="s">
        <v>2082</v>
      </c>
      <c r="CI141" t="s">
        <v>2082</v>
      </c>
      <c r="EQ141" t="s">
        <v>1969</v>
      </c>
      <c r="HB141" t="s">
        <v>2081</v>
      </c>
      <c r="IP141" t="s">
        <v>2082</v>
      </c>
      <c r="KG141" t="s">
        <v>2135</v>
      </c>
      <c r="LS141" t="s">
        <v>2082</v>
      </c>
      <c r="NI141" t="s">
        <v>2082</v>
      </c>
    </row>
    <row r="142" spans="2:373">
      <c r="B142" t="s">
        <v>2083</v>
      </c>
      <c r="AN142" t="s">
        <v>2506</v>
      </c>
      <c r="AT142" t="s">
        <v>2083</v>
      </c>
      <c r="CI142" t="s">
        <v>2083</v>
      </c>
      <c r="EQ142" t="s">
        <v>1967</v>
      </c>
      <c r="HB142" t="s">
        <v>2082</v>
      </c>
      <c r="IP142" t="s">
        <v>2083</v>
      </c>
      <c r="KG142" t="s">
        <v>2134</v>
      </c>
      <c r="LS142" t="s">
        <v>2083</v>
      </c>
      <c r="NI142" t="s">
        <v>2083</v>
      </c>
    </row>
    <row r="143" spans="2:373">
      <c r="B143" t="s">
        <v>2084</v>
      </c>
      <c r="AN143" t="s">
        <v>2507</v>
      </c>
      <c r="AT143" t="s">
        <v>2084</v>
      </c>
      <c r="CI143" t="s">
        <v>2084</v>
      </c>
      <c r="EQ143" t="s">
        <v>1965</v>
      </c>
      <c r="HB143" t="s">
        <v>2083</v>
      </c>
      <c r="IP143" t="s">
        <v>2084</v>
      </c>
      <c r="KG143" t="s">
        <v>2137</v>
      </c>
      <c r="LS143" t="s">
        <v>2084</v>
      </c>
      <c r="NI143" t="s">
        <v>2084</v>
      </c>
    </row>
    <row r="144" spans="2:373">
      <c r="B144" t="s">
        <v>2085</v>
      </c>
      <c r="AN144" t="s">
        <v>2508</v>
      </c>
      <c r="AT144" t="s">
        <v>2085</v>
      </c>
      <c r="CI144" t="s">
        <v>2085</v>
      </c>
      <c r="EQ144" t="s">
        <v>1966</v>
      </c>
      <c r="HB144" t="s">
        <v>2084</v>
      </c>
      <c r="IP144" t="s">
        <v>2085</v>
      </c>
      <c r="KG144" t="s">
        <v>2136</v>
      </c>
      <c r="LS144" t="s">
        <v>2085</v>
      </c>
      <c r="NI144" t="s">
        <v>2085</v>
      </c>
    </row>
    <row r="145" spans="2:373">
      <c r="B145" t="s">
        <v>2086</v>
      </c>
      <c r="AN145" t="s">
        <v>2509</v>
      </c>
      <c r="AT145" t="s">
        <v>2086</v>
      </c>
      <c r="CI145" t="s">
        <v>2086</v>
      </c>
      <c r="EQ145" t="s">
        <v>1970</v>
      </c>
      <c r="HB145" t="s">
        <v>2085</v>
      </c>
      <c r="IP145" t="s">
        <v>2086</v>
      </c>
      <c r="KG145" t="s">
        <v>2133</v>
      </c>
      <c r="LS145" t="s">
        <v>2086</v>
      </c>
      <c r="NI145" t="s">
        <v>2086</v>
      </c>
    </row>
    <row r="146" spans="2:373">
      <c r="B146" t="s">
        <v>2087</v>
      </c>
      <c r="AN146" t="s">
        <v>2510</v>
      </c>
      <c r="AT146" t="s">
        <v>2087</v>
      </c>
      <c r="CI146" t="s">
        <v>2087</v>
      </c>
      <c r="EQ146" t="s">
        <v>1974</v>
      </c>
      <c r="HB146" t="s">
        <v>2086</v>
      </c>
      <c r="IP146" t="s">
        <v>2087</v>
      </c>
      <c r="KG146" t="s">
        <v>2130</v>
      </c>
      <c r="LS146" t="s">
        <v>2087</v>
      </c>
      <c r="NI146" t="s">
        <v>2087</v>
      </c>
    </row>
    <row r="147" spans="2:373">
      <c r="B147" t="s">
        <v>2088</v>
      </c>
      <c r="AN147" t="s">
        <v>2511</v>
      </c>
      <c r="AT147" t="s">
        <v>2088</v>
      </c>
      <c r="CI147" t="s">
        <v>2088</v>
      </c>
      <c r="EQ147" t="s">
        <v>1975</v>
      </c>
      <c r="HB147" t="s">
        <v>2087</v>
      </c>
      <c r="IP147" t="s">
        <v>2088</v>
      </c>
      <c r="KG147" t="s">
        <v>2129</v>
      </c>
      <c r="LS147" t="s">
        <v>2088</v>
      </c>
      <c r="NI147" t="s">
        <v>2088</v>
      </c>
    </row>
    <row r="148" spans="2:373">
      <c r="B148" t="s">
        <v>2089</v>
      </c>
      <c r="AN148" t="s">
        <v>2512</v>
      </c>
      <c r="AT148" t="s">
        <v>2089</v>
      </c>
      <c r="CI148" t="s">
        <v>2089</v>
      </c>
      <c r="EQ148" t="s">
        <v>1973</v>
      </c>
      <c r="HB148" t="s">
        <v>2088</v>
      </c>
      <c r="IP148" t="s">
        <v>2089</v>
      </c>
      <c r="KG148" t="s">
        <v>2132</v>
      </c>
      <c r="LS148" t="s">
        <v>2089</v>
      </c>
      <c r="NI148" t="s">
        <v>2089</v>
      </c>
    </row>
    <row r="149" spans="2:373">
      <c r="B149" t="s">
        <v>2090</v>
      </c>
      <c r="AN149" t="s">
        <v>2513</v>
      </c>
      <c r="AT149" t="s">
        <v>2090</v>
      </c>
      <c r="CI149" t="s">
        <v>2090</v>
      </c>
      <c r="EQ149" t="s">
        <v>1971</v>
      </c>
      <c r="HB149" t="s">
        <v>2089</v>
      </c>
      <c r="IP149" t="s">
        <v>2090</v>
      </c>
      <c r="KG149" t="s">
        <v>2131</v>
      </c>
      <c r="LS149" t="s">
        <v>2090</v>
      </c>
      <c r="NI149" t="s">
        <v>2090</v>
      </c>
    </row>
    <row r="150" spans="2:373">
      <c r="B150" t="s">
        <v>2091</v>
      </c>
      <c r="AN150" t="s">
        <v>2514</v>
      </c>
      <c r="AT150" t="s">
        <v>2091</v>
      </c>
      <c r="CI150" t="s">
        <v>2091</v>
      </c>
      <c r="EQ150" t="s">
        <v>1972</v>
      </c>
      <c r="HB150" t="s">
        <v>2090</v>
      </c>
      <c r="IP150" t="s">
        <v>2091</v>
      </c>
      <c r="KG150" t="s">
        <v>2144</v>
      </c>
      <c r="LS150" t="s">
        <v>2091</v>
      </c>
      <c r="NI150" t="s">
        <v>2091</v>
      </c>
    </row>
    <row r="151" spans="2:373">
      <c r="B151" t="s">
        <v>2092</v>
      </c>
      <c r="AN151" t="s">
        <v>2515</v>
      </c>
      <c r="AT151" t="s">
        <v>2092</v>
      </c>
      <c r="CI151" t="s">
        <v>2092</v>
      </c>
      <c r="EQ151" t="s">
        <v>1957</v>
      </c>
      <c r="HB151" t="s">
        <v>2091</v>
      </c>
      <c r="IP151" t="s">
        <v>2092</v>
      </c>
      <c r="KG151" t="s">
        <v>2143</v>
      </c>
      <c r="LS151" t="s">
        <v>2092</v>
      </c>
      <c r="NI151" t="s">
        <v>2092</v>
      </c>
    </row>
    <row r="152" spans="2:373">
      <c r="B152" t="s">
        <v>2093</v>
      </c>
      <c r="AN152" t="s">
        <v>2516</v>
      </c>
      <c r="AT152" t="s">
        <v>2093</v>
      </c>
      <c r="CI152" t="s">
        <v>2093</v>
      </c>
      <c r="EQ152" t="s">
        <v>1958</v>
      </c>
      <c r="HB152" t="s">
        <v>2092</v>
      </c>
      <c r="IP152" t="s">
        <v>2093</v>
      </c>
      <c r="KG152" t="s">
        <v>2146</v>
      </c>
      <c r="LS152" t="s">
        <v>2093</v>
      </c>
      <c r="NI152" t="s">
        <v>2093</v>
      </c>
    </row>
    <row r="153" spans="2:373">
      <c r="B153" t="s">
        <v>2094</v>
      </c>
      <c r="AN153" t="s">
        <v>2517</v>
      </c>
      <c r="AT153" t="s">
        <v>2094</v>
      </c>
      <c r="CI153" t="s">
        <v>2094</v>
      </c>
      <c r="EQ153" t="s">
        <v>1956</v>
      </c>
      <c r="HB153" t="s">
        <v>2093</v>
      </c>
      <c r="IP153" t="s">
        <v>2094</v>
      </c>
      <c r="KG153" t="s">
        <v>2145</v>
      </c>
      <c r="LS153" t="s">
        <v>2094</v>
      </c>
      <c r="NI153" t="s">
        <v>2094</v>
      </c>
    </row>
    <row r="154" spans="2:373">
      <c r="B154" t="s">
        <v>2095</v>
      </c>
      <c r="AN154" t="s">
        <v>2518</v>
      </c>
      <c r="AT154" t="s">
        <v>2095</v>
      </c>
      <c r="CI154" t="s">
        <v>2095</v>
      </c>
      <c r="EQ154" t="s">
        <v>1954</v>
      </c>
      <c r="HB154" t="s">
        <v>2094</v>
      </c>
      <c r="IP154" t="s">
        <v>2095</v>
      </c>
      <c r="KG154" t="s">
        <v>2142</v>
      </c>
      <c r="LS154" t="s">
        <v>2095</v>
      </c>
      <c r="NI154" t="s">
        <v>2095</v>
      </c>
    </row>
    <row r="155" spans="2:373">
      <c r="B155" t="s">
        <v>2096</v>
      </c>
      <c r="AN155" t="s">
        <v>2519</v>
      </c>
      <c r="AT155" t="s">
        <v>2096</v>
      </c>
      <c r="CI155" t="s">
        <v>2096</v>
      </c>
      <c r="EQ155" t="s">
        <v>1955</v>
      </c>
      <c r="HB155" t="s">
        <v>2095</v>
      </c>
      <c r="IP155" t="s">
        <v>2096</v>
      </c>
      <c r="KG155" t="s">
        <v>2139</v>
      </c>
      <c r="LS155" t="s">
        <v>2096</v>
      </c>
      <c r="NI155" t="s">
        <v>2096</v>
      </c>
    </row>
    <row r="156" spans="2:373">
      <c r="B156" t="s">
        <v>2097</v>
      </c>
      <c r="AN156" t="s">
        <v>2520</v>
      </c>
      <c r="AT156" t="s">
        <v>2097</v>
      </c>
      <c r="CI156" t="s">
        <v>2097</v>
      </c>
      <c r="EQ156" t="s">
        <v>1959</v>
      </c>
      <c r="HB156" t="s">
        <v>2096</v>
      </c>
      <c r="IP156" t="s">
        <v>2097</v>
      </c>
      <c r="KG156" t="s">
        <v>2138</v>
      </c>
      <c r="LS156" t="s">
        <v>2097</v>
      </c>
      <c r="NI156" t="s">
        <v>2097</v>
      </c>
    </row>
    <row r="157" spans="2:373">
      <c r="B157" t="s">
        <v>2098</v>
      </c>
      <c r="AN157" t="s">
        <v>2521</v>
      </c>
      <c r="AT157" t="s">
        <v>2098</v>
      </c>
      <c r="CI157" t="s">
        <v>2098</v>
      </c>
      <c r="EQ157" t="s">
        <v>1963</v>
      </c>
      <c r="HB157" t="s">
        <v>2097</v>
      </c>
      <c r="IP157" t="s">
        <v>2098</v>
      </c>
      <c r="KG157" t="s">
        <v>2141</v>
      </c>
      <c r="LS157" t="s">
        <v>2098</v>
      </c>
      <c r="NI157" t="s">
        <v>2098</v>
      </c>
    </row>
    <row r="158" spans="2:373">
      <c r="B158" t="s">
        <v>2099</v>
      </c>
      <c r="AN158" t="s">
        <v>2522</v>
      </c>
      <c r="AT158" t="s">
        <v>2099</v>
      </c>
      <c r="CI158" t="s">
        <v>2099</v>
      </c>
      <c r="EQ158" t="s">
        <v>1964</v>
      </c>
      <c r="HB158" t="s">
        <v>2098</v>
      </c>
      <c r="IP158" t="s">
        <v>2099</v>
      </c>
      <c r="KG158" t="s">
        <v>2140</v>
      </c>
      <c r="LS158" t="s">
        <v>2099</v>
      </c>
      <c r="NI158" t="s">
        <v>2099</v>
      </c>
    </row>
    <row r="159" spans="2:373">
      <c r="B159" t="s">
        <v>2100</v>
      </c>
      <c r="AN159" t="s">
        <v>2523</v>
      </c>
      <c r="AT159" t="s">
        <v>2100</v>
      </c>
      <c r="CI159" t="s">
        <v>2100</v>
      </c>
      <c r="EQ159" t="s">
        <v>1962</v>
      </c>
      <c r="HB159" t="s">
        <v>2099</v>
      </c>
      <c r="IP159" t="s">
        <v>2100</v>
      </c>
      <c r="KG159" t="s">
        <v>2750</v>
      </c>
      <c r="LS159" t="s">
        <v>2100</v>
      </c>
      <c r="NI159" t="s">
        <v>2100</v>
      </c>
    </row>
    <row r="160" spans="2:373">
      <c r="B160" t="s">
        <v>2101</v>
      </c>
      <c r="AN160" t="s">
        <v>2524</v>
      </c>
      <c r="AT160" t="s">
        <v>2101</v>
      </c>
      <c r="CI160" t="s">
        <v>2101</v>
      </c>
      <c r="EQ160" t="s">
        <v>1960</v>
      </c>
      <c r="HB160" t="s">
        <v>2100</v>
      </c>
      <c r="IP160" t="s">
        <v>2101</v>
      </c>
      <c r="KG160" t="s">
        <v>2079</v>
      </c>
      <c r="LS160" t="s">
        <v>2101</v>
      </c>
      <c r="NI160" t="s">
        <v>2101</v>
      </c>
    </row>
    <row r="161" spans="2:373">
      <c r="B161" t="s">
        <v>2102</v>
      </c>
      <c r="AN161" t="s">
        <v>2525</v>
      </c>
      <c r="AT161" t="s">
        <v>2102</v>
      </c>
      <c r="CI161" t="s">
        <v>2102</v>
      </c>
      <c r="EQ161" t="s">
        <v>1961</v>
      </c>
      <c r="HB161" t="s">
        <v>2101</v>
      </c>
      <c r="IP161" t="s">
        <v>2102</v>
      </c>
      <c r="KG161" t="s">
        <v>2082</v>
      </c>
      <c r="LS161" t="s">
        <v>2102</v>
      </c>
      <c r="NI161" t="s">
        <v>2102</v>
      </c>
    </row>
    <row r="162" spans="2:373">
      <c r="B162" t="s">
        <v>2103</v>
      </c>
      <c r="AN162" t="s">
        <v>2526</v>
      </c>
      <c r="AT162" t="s">
        <v>2103</v>
      </c>
      <c r="CI162" t="s">
        <v>2103</v>
      </c>
      <c r="EQ162" t="s">
        <v>1976</v>
      </c>
      <c r="HB162" t="s">
        <v>2102</v>
      </c>
      <c r="IP162" t="s">
        <v>2103</v>
      </c>
      <c r="KG162" t="s">
        <v>2081</v>
      </c>
      <c r="LS162" t="s">
        <v>2103</v>
      </c>
      <c r="NI162" t="s">
        <v>2103</v>
      </c>
    </row>
    <row r="163" spans="2:373">
      <c r="B163" t="s">
        <v>2104</v>
      </c>
      <c r="AN163" t="s">
        <v>2527</v>
      </c>
      <c r="AT163" t="s">
        <v>2104</v>
      </c>
      <c r="CI163" t="s">
        <v>2104</v>
      </c>
      <c r="EQ163" t="s">
        <v>2035</v>
      </c>
      <c r="HB163" t="s">
        <v>2103</v>
      </c>
      <c r="IP163" t="s">
        <v>2104</v>
      </c>
      <c r="KG163" t="s">
        <v>2078</v>
      </c>
      <c r="LS163" t="s">
        <v>2104</v>
      </c>
      <c r="NI163" t="s">
        <v>2104</v>
      </c>
    </row>
    <row r="164" spans="2:373">
      <c r="B164" t="s">
        <v>2105</v>
      </c>
      <c r="AN164" t="s">
        <v>2528</v>
      </c>
      <c r="AT164" t="s">
        <v>2105</v>
      </c>
      <c r="CI164" t="s">
        <v>2105</v>
      </c>
      <c r="EQ164" t="s">
        <v>2036</v>
      </c>
      <c r="HB164" t="s">
        <v>2104</v>
      </c>
      <c r="IP164" t="s">
        <v>2105</v>
      </c>
      <c r="KG164" t="s">
        <v>2075</v>
      </c>
      <c r="LS164" t="s">
        <v>2105</v>
      </c>
      <c r="NI164" t="s">
        <v>2105</v>
      </c>
    </row>
    <row r="165" spans="2:373">
      <c r="B165" t="s">
        <v>2106</v>
      </c>
      <c r="AN165" t="s">
        <v>2529</v>
      </c>
      <c r="AT165" t="s">
        <v>2106</v>
      </c>
      <c r="CI165" t="s">
        <v>2106</v>
      </c>
      <c r="EQ165" t="s">
        <v>2034</v>
      </c>
      <c r="HB165" t="s">
        <v>2105</v>
      </c>
      <c r="IP165" t="s">
        <v>2106</v>
      </c>
      <c r="KG165" t="s">
        <v>2074</v>
      </c>
      <c r="LS165" t="s">
        <v>2106</v>
      </c>
      <c r="NI165" t="s">
        <v>2106</v>
      </c>
    </row>
    <row r="166" spans="2:373">
      <c r="B166" t="s">
        <v>2107</v>
      </c>
      <c r="AN166" t="s">
        <v>2530</v>
      </c>
      <c r="AT166" t="s">
        <v>2107</v>
      </c>
      <c r="CI166" t="s">
        <v>2107</v>
      </c>
      <c r="EQ166" t="s">
        <v>2032</v>
      </c>
      <c r="HB166" t="s">
        <v>2106</v>
      </c>
      <c r="IP166" t="s">
        <v>2107</v>
      </c>
      <c r="KG166" t="s">
        <v>2077</v>
      </c>
      <c r="LS166" t="s">
        <v>2107</v>
      </c>
      <c r="NI166" t="s">
        <v>2107</v>
      </c>
    </row>
    <row r="167" spans="2:373">
      <c r="B167" t="s">
        <v>2108</v>
      </c>
      <c r="AN167" t="s">
        <v>2531</v>
      </c>
      <c r="AT167" t="s">
        <v>2108</v>
      </c>
      <c r="CI167" t="s">
        <v>2108</v>
      </c>
      <c r="EQ167" t="s">
        <v>2033</v>
      </c>
      <c r="HB167" t="s">
        <v>2107</v>
      </c>
      <c r="IP167" t="s">
        <v>2108</v>
      </c>
      <c r="KG167" t="s">
        <v>2076</v>
      </c>
      <c r="LS167" t="s">
        <v>2108</v>
      </c>
      <c r="NI167" t="s">
        <v>2108</v>
      </c>
    </row>
    <row r="168" spans="2:373">
      <c r="B168" t="s">
        <v>2109</v>
      </c>
      <c r="AN168" t="s">
        <v>2532</v>
      </c>
      <c r="AT168" t="s">
        <v>2109</v>
      </c>
      <c r="CI168" t="s">
        <v>2109</v>
      </c>
      <c r="EQ168" t="s">
        <v>2037</v>
      </c>
      <c r="HB168" t="s">
        <v>2108</v>
      </c>
      <c r="IP168" t="s">
        <v>2109</v>
      </c>
      <c r="KG168" t="s">
        <v>2089</v>
      </c>
      <c r="LS168" t="s">
        <v>2109</v>
      </c>
      <c r="NI168" t="s">
        <v>2109</v>
      </c>
    </row>
    <row r="169" spans="2:373">
      <c r="B169" t="s">
        <v>2110</v>
      </c>
      <c r="AN169" t="s">
        <v>2533</v>
      </c>
      <c r="AT169" t="s">
        <v>2110</v>
      </c>
      <c r="CI169" t="s">
        <v>2110</v>
      </c>
      <c r="EQ169" t="s">
        <v>2041</v>
      </c>
      <c r="HB169" t="s">
        <v>2109</v>
      </c>
      <c r="IP169" t="s">
        <v>2110</v>
      </c>
      <c r="KG169" t="s">
        <v>2088</v>
      </c>
      <c r="LS169" t="s">
        <v>2110</v>
      </c>
      <c r="NI169" t="s">
        <v>2110</v>
      </c>
    </row>
    <row r="170" spans="2:373">
      <c r="B170" t="s">
        <v>2111</v>
      </c>
      <c r="AN170" t="s">
        <v>2534</v>
      </c>
      <c r="AT170" t="s">
        <v>2111</v>
      </c>
      <c r="CI170" t="s">
        <v>2111</v>
      </c>
      <c r="EQ170" t="s">
        <v>2042</v>
      </c>
      <c r="HB170" t="s">
        <v>2110</v>
      </c>
      <c r="IP170" t="s">
        <v>2111</v>
      </c>
      <c r="KG170" t="s">
        <v>2091</v>
      </c>
      <c r="LS170" t="s">
        <v>2111</v>
      </c>
      <c r="NI170" t="s">
        <v>2111</v>
      </c>
    </row>
    <row r="171" spans="2:373">
      <c r="B171" t="s">
        <v>2112</v>
      </c>
      <c r="AN171" t="s">
        <v>2535</v>
      </c>
      <c r="AT171" t="s">
        <v>2112</v>
      </c>
      <c r="CI171" t="s">
        <v>2112</v>
      </c>
      <c r="EQ171" t="s">
        <v>2040</v>
      </c>
      <c r="HB171" t="s">
        <v>2111</v>
      </c>
      <c r="IP171" t="s">
        <v>2112</v>
      </c>
      <c r="KG171" t="s">
        <v>2090</v>
      </c>
      <c r="LS171" t="s">
        <v>2112</v>
      </c>
      <c r="NI171" t="s">
        <v>2112</v>
      </c>
    </row>
    <row r="172" spans="2:373">
      <c r="B172" t="s">
        <v>2113</v>
      </c>
      <c r="AN172" t="s">
        <v>2536</v>
      </c>
      <c r="AT172" t="s">
        <v>2113</v>
      </c>
      <c r="CI172" t="s">
        <v>2113</v>
      </c>
      <c r="EQ172" t="s">
        <v>2038</v>
      </c>
      <c r="HB172" t="s">
        <v>2112</v>
      </c>
      <c r="IP172" t="s">
        <v>2113</v>
      </c>
      <c r="KG172" t="s">
        <v>2087</v>
      </c>
      <c r="LS172" t="s">
        <v>2113</v>
      </c>
      <c r="NI172" t="s">
        <v>2113</v>
      </c>
    </row>
    <row r="173" spans="2:373">
      <c r="B173" t="s">
        <v>2114</v>
      </c>
      <c r="AN173" t="s">
        <v>2537</v>
      </c>
      <c r="AT173" t="s">
        <v>2114</v>
      </c>
      <c r="CI173" t="s">
        <v>2114</v>
      </c>
      <c r="EQ173" t="s">
        <v>2039</v>
      </c>
      <c r="HB173" t="s">
        <v>2113</v>
      </c>
      <c r="IP173" t="s">
        <v>2114</v>
      </c>
      <c r="KG173" t="s">
        <v>2084</v>
      </c>
      <c r="LS173" t="s">
        <v>2114</v>
      </c>
      <c r="NI173" t="s">
        <v>2114</v>
      </c>
    </row>
    <row r="174" spans="2:373">
      <c r="B174" t="s">
        <v>2115</v>
      </c>
      <c r="AN174" t="s">
        <v>2538</v>
      </c>
      <c r="AT174" t="s">
        <v>2115</v>
      </c>
      <c r="CI174" t="s">
        <v>2115</v>
      </c>
      <c r="EQ174" t="s">
        <v>2024</v>
      </c>
      <c r="HB174" t="s">
        <v>2114</v>
      </c>
      <c r="IP174" t="s">
        <v>2115</v>
      </c>
      <c r="KG174" t="s">
        <v>2083</v>
      </c>
      <c r="LS174" t="s">
        <v>2115</v>
      </c>
      <c r="NI174" t="s">
        <v>2115</v>
      </c>
    </row>
    <row r="175" spans="2:373">
      <c r="B175" t="s">
        <v>2116</v>
      </c>
      <c r="AN175" t="s">
        <v>2539</v>
      </c>
      <c r="AT175" t="s">
        <v>2116</v>
      </c>
      <c r="CI175" t="s">
        <v>2116</v>
      </c>
      <c r="EQ175" t="s">
        <v>2025</v>
      </c>
      <c r="HB175" t="s">
        <v>2115</v>
      </c>
      <c r="IP175" t="s">
        <v>2116</v>
      </c>
      <c r="KG175" t="s">
        <v>2086</v>
      </c>
      <c r="LS175" t="s">
        <v>2116</v>
      </c>
      <c r="NI175" t="s">
        <v>2116</v>
      </c>
    </row>
    <row r="176" spans="2:373">
      <c r="B176" t="s">
        <v>2117</v>
      </c>
      <c r="AN176" t="s">
        <v>2540</v>
      </c>
      <c r="AT176" t="s">
        <v>2117</v>
      </c>
      <c r="CI176" t="s">
        <v>2117</v>
      </c>
      <c r="EQ176" t="s">
        <v>2023</v>
      </c>
      <c r="HB176" t="s">
        <v>2116</v>
      </c>
      <c r="IP176" t="s">
        <v>2117</v>
      </c>
      <c r="KG176" t="s">
        <v>2085</v>
      </c>
      <c r="LS176" t="s">
        <v>2117</v>
      </c>
      <c r="NI176" t="s">
        <v>2117</v>
      </c>
    </row>
    <row r="177" spans="2:373">
      <c r="B177" t="s">
        <v>2118</v>
      </c>
      <c r="AN177" t="s">
        <v>2541</v>
      </c>
      <c r="AT177" t="s">
        <v>2118</v>
      </c>
      <c r="CI177" t="s">
        <v>2118</v>
      </c>
      <c r="EQ177" t="s">
        <v>2021</v>
      </c>
      <c r="HB177" t="s">
        <v>2117</v>
      </c>
      <c r="IP177" t="s">
        <v>2118</v>
      </c>
      <c r="KG177" t="s">
        <v>2062</v>
      </c>
      <c r="LS177" t="s">
        <v>2118</v>
      </c>
      <c r="NI177" t="s">
        <v>2118</v>
      </c>
    </row>
    <row r="178" spans="2:373">
      <c r="B178" t="s">
        <v>2119</v>
      </c>
      <c r="AN178" t="s">
        <v>2542</v>
      </c>
      <c r="AT178" t="s">
        <v>2119</v>
      </c>
      <c r="CI178" t="s">
        <v>2119</v>
      </c>
      <c r="EQ178" t="s">
        <v>2022</v>
      </c>
      <c r="HB178" t="s">
        <v>2118</v>
      </c>
      <c r="IP178" t="s">
        <v>2119</v>
      </c>
      <c r="KG178" t="s">
        <v>2061</v>
      </c>
      <c r="LS178" t="s">
        <v>2119</v>
      </c>
      <c r="NI178" t="s">
        <v>2119</v>
      </c>
    </row>
    <row r="179" spans="2:373">
      <c r="B179" t="s">
        <v>2120</v>
      </c>
      <c r="AN179" t="s">
        <v>2543</v>
      </c>
      <c r="AT179" t="s">
        <v>2120</v>
      </c>
      <c r="CI179" t="s">
        <v>2120</v>
      </c>
      <c r="EQ179" t="s">
        <v>2026</v>
      </c>
      <c r="HB179" t="s">
        <v>2119</v>
      </c>
      <c r="IP179" t="s">
        <v>2120</v>
      </c>
      <c r="KG179" t="s">
        <v>2064</v>
      </c>
      <c r="LS179" t="s">
        <v>2120</v>
      </c>
      <c r="NI179" t="s">
        <v>2120</v>
      </c>
    </row>
    <row r="180" spans="2:373">
      <c r="B180" t="s">
        <v>2121</v>
      </c>
      <c r="AN180" t="s">
        <v>2544</v>
      </c>
      <c r="AT180" t="s">
        <v>2121</v>
      </c>
      <c r="CI180" t="s">
        <v>2121</v>
      </c>
      <c r="EQ180" t="s">
        <v>2030</v>
      </c>
      <c r="HB180" t="s">
        <v>2120</v>
      </c>
      <c r="IP180" t="s">
        <v>2121</v>
      </c>
      <c r="KG180" t="s">
        <v>2063</v>
      </c>
      <c r="LS180" t="s">
        <v>2121</v>
      </c>
      <c r="NI180" t="s">
        <v>2121</v>
      </c>
    </row>
    <row r="181" spans="2:373">
      <c r="B181" t="s">
        <v>2122</v>
      </c>
      <c r="AN181" t="s">
        <v>2545</v>
      </c>
      <c r="AT181" t="s">
        <v>2122</v>
      </c>
      <c r="CI181" t="s">
        <v>2122</v>
      </c>
      <c r="EQ181" t="s">
        <v>2031</v>
      </c>
      <c r="HB181" t="s">
        <v>2121</v>
      </c>
      <c r="IP181" t="s">
        <v>2122</v>
      </c>
      <c r="KG181" t="s">
        <v>2060</v>
      </c>
      <c r="LS181" t="s">
        <v>2122</v>
      </c>
      <c r="NI181" t="s">
        <v>2122</v>
      </c>
    </row>
    <row r="182" spans="2:373">
      <c r="B182" t="s">
        <v>2123</v>
      </c>
      <c r="AN182" t="s">
        <v>2546</v>
      </c>
      <c r="AT182" t="s">
        <v>2123</v>
      </c>
      <c r="CI182" t="s">
        <v>2123</v>
      </c>
      <c r="EQ182" t="s">
        <v>2029</v>
      </c>
      <c r="HB182" t="s">
        <v>2122</v>
      </c>
      <c r="IP182" t="s">
        <v>2123</v>
      </c>
      <c r="KG182" t="s">
        <v>2059</v>
      </c>
      <c r="LS182" t="s">
        <v>2123</v>
      </c>
      <c r="NI182" t="s">
        <v>2123</v>
      </c>
    </row>
    <row r="183" spans="2:373">
      <c r="B183" t="s">
        <v>2124</v>
      </c>
      <c r="AN183" t="s">
        <v>2547</v>
      </c>
      <c r="AT183" t="s">
        <v>2124</v>
      </c>
      <c r="CI183" t="s">
        <v>2124</v>
      </c>
      <c r="EQ183" t="s">
        <v>2027</v>
      </c>
      <c r="HB183" t="s">
        <v>2123</v>
      </c>
      <c r="IP183" t="s">
        <v>2124</v>
      </c>
      <c r="KG183" t="s">
        <v>2071</v>
      </c>
      <c r="LS183" t="s">
        <v>2124</v>
      </c>
      <c r="NI183" t="s">
        <v>2124</v>
      </c>
    </row>
    <row r="184" spans="2:373">
      <c r="B184" t="s">
        <v>2125</v>
      </c>
      <c r="AN184" t="s">
        <v>2548</v>
      </c>
      <c r="AT184" t="s">
        <v>2125</v>
      </c>
      <c r="CI184" t="s">
        <v>2125</v>
      </c>
      <c r="EQ184" t="s">
        <v>2028</v>
      </c>
      <c r="HB184" t="s">
        <v>2124</v>
      </c>
      <c r="IP184" t="s">
        <v>2125</v>
      </c>
      <c r="KG184" t="s">
        <v>2070</v>
      </c>
      <c r="LS184" t="s">
        <v>2125</v>
      </c>
      <c r="NI184" t="s">
        <v>2125</v>
      </c>
    </row>
    <row r="185" spans="2:373">
      <c r="B185" t="s">
        <v>2126</v>
      </c>
      <c r="AN185" t="s">
        <v>2549</v>
      </c>
      <c r="AT185" t="s">
        <v>2126</v>
      </c>
      <c r="CI185" t="s">
        <v>2126</v>
      </c>
      <c r="EQ185" t="s">
        <v>2057</v>
      </c>
      <c r="HB185" t="s">
        <v>2125</v>
      </c>
      <c r="IP185" t="s">
        <v>2126</v>
      </c>
      <c r="KG185" t="s">
        <v>2073</v>
      </c>
      <c r="LS185" t="s">
        <v>2126</v>
      </c>
      <c r="NI185" t="s">
        <v>2126</v>
      </c>
    </row>
    <row r="186" spans="2:373">
      <c r="B186" t="s">
        <v>2127</v>
      </c>
      <c r="AN186" t="s">
        <v>2550</v>
      </c>
      <c r="AT186" t="s">
        <v>2127</v>
      </c>
      <c r="CI186" t="s">
        <v>2127</v>
      </c>
      <c r="EQ186" t="s">
        <v>2058</v>
      </c>
      <c r="HB186" t="s">
        <v>2126</v>
      </c>
      <c r="IP186" t="s">
        <v>2127</v>
      </c>
      <c r="KG186" t="s">
        <v>2072</v>
      </c>
      <c r="LS186" t="s">
        <v>2127</v>
      </c>
      <c r="NI186" t="s">
        <v>2127</v>
      </c>
    </row>
    <row r="187" spans="2:373">
      <c r="B187" t="s">
        <v>2128</v>
      </c>
      <c r="AN187" t="s">
        <v>2551</v>
      </c>
      <c r="AT187" t="s">
        <v>2128</v>
      </c>
      <c r="CI187" t="s">
        <v>2128</v>
      </c>
      <c r="EQ187" t="s">
        <v>2056</v>
      </c>
      <c r="HB187" t="s">
        <v>2127</v>
      </c>
      <c r="IP187" t="s">
        <v>2128</v>
      </c>
      <c r="KG187" t="s">
        <v>2069</v>
      </c>
      <c r="LS187" t="s">
        <v>2128</v>
      </c>
      <c r="NI187" t="s">
        <v>2128</v>
      </c>
    </row>
    <row r="188" spans="2:373">
      <c r="B188" t="s">
        <v>2129</v>
      </c>
      <c r="AN188" t="s">
        <v>2552</v>
      </c>
      <c r="AT188" t="s">
        <v>2129</v>
      </c>
      <c r="CI188" t="s">
        <v>2129</v>
      </c>
      <c r="EQ188" t="s">
        <v>2054</v>
      </c>
      <c r="HB188" t="s">
        <v>2128</v>
      </c>
      <c r="IP188" t="s">
        <v>2129</v>
      </c>
      <c r="KG188" t="s">
        <v>2066</v>
      </c>
      <c r="LS188" t="s">
        <v>2129</v>
      </c>
      <c r="NI188" t="s">
        <v>2129</v>
      </c>
    </row>
    <row r="189" spans="2:373">
      <c r="B189" t="s">
        <v>2130</v>
      </c>
      <c r="AN189" t="s">
        <v>2553</v>
      </c>
      <c r="AT189" t="s">
        <v>2130</v>
      </c>
      <c r="CI189" t="s">
        <v>2130</v>
      </c>
      <c r="EQ189" t="s">
        <v>2055</v>
      </c>
      <c r="HB189" t="s">
        <v>2129</v>
      </c>
      <c r="IP189" t="s">
        <v>2130</v>
      </c>
      <c r="KG189" t="s">
        <v>2065</v>
      </c>
      <c r="LS189" t="s">
        <v>2130</v>
      </c>
      <c r="NI189" t="s">
        <v>2130</v>
      </c>
    </row>
    <row r="190" spans="2:373">
      <c r="B190" t="s">
        <v>2131</v>
      </c>
      <c r="AN190" t="s">
        <v>2554</v>
      </c>
      <c r="AT190" t="s">
        <v>2131</v>
      </c>
      <c r="CI190" t="s">
        <v>2131</v>
      </c>
      <c r="EQ190" t="s">
        <v>2059</v>
      </c>
      <c r="HB190" t="s">
        <v>2130</v>
      </c>
      <c r="IP190" t="s">
        <v>2131</v>
      </c>
      <c r="KG190" t="s">
        <v>2068</v>
      </c>
      <c r="LS190" t="s">
        <v>2131</v>
      </c>
      <c r="NI190" t="s">
        <v>2131</v>
      </c>
    </row>
    <row r="191" spans="2:373">
      <c r="B191" t="s">
        <v>2132</v>
      </c>
      <c r="AN191" t="s">
        <v>2555</v>
      </c>
      <c r="AT191" t="s">
        <v>2132</v>
      </c>
      <c r="CI191" t="s">
        <v>2132</v>
      </c>
      <c r="EQ191" t="s">
        <v>2063</v>
      </c>
      <c r="HB191" t="s">
        <v>2131</v>
      </c>
      <c r="IP191" t="s">
        <v>2132</v>
      </c>
      <c r="KG191" t="s">
        <v>2067</v>
      </c>
      <c r="LS191" t="s">
        <v>2132</v>
      </c>
      <c r="NI191" t="s">
        <v>2132</v>
      </c>
    </row>
    <row r="192" spans="2:373">
      <c r="B192" t="s">
        <v>2133</v>
      </c>
      <c r="AN192" t="s">
        <v>2556</v>
      </c>
      <c r="AT192" t="s">
        <v>2133</v>
      </c>
      <c r="CI192" t="s">
        <v>2133</v>
      </c>
      <c r="EQ192" t="s">
        <v>2064</v>
      </c>
      <c r="HB192" t="s">
        <v>2132</v>
      </c>
      <c r="IP192" t="s">
        <v>2133</v>
      </c>
      <c r="KG192" t="s">
        <v>1946</v>
      </c>
      <c r="LS192" t="s">
        <v>2133</v>
      </c>
      <c r="NI192" t="s">
        <v>2133</v>
      </c>
    </row>
    <row r="193" spans="2:373">
      <c r="B193" t="s">
        <v>2134</v>
      </c>
      <c r="AN193" t="s">
        <v>2557</v>
      </c>
      <c r="AT193" t="s">
        <v>2134</v>
      </c>
      <c r="CI193" t="s">
        <v>2134</v>
      </c>
      <c r="EQ193" t="s">
        <v>2062</v>
      </c>
      <c r="HB193" t="s">
        <v>2133</v>
      </c>
      <c r="IP193" t="s">
        <v>2134</v>
      </c>
      <c r="KG193" t="s">
        <v>1945</v>
      </c>
      <c r="LS193" t="s">
        <v>2134</v>
      </c>
      <c r="NI193" t="s">
        <v>2134</v>
      </c>
    </row>
    <row r="194" spans="2:373">
      <c r="B194" t="s">
        <v>2135</v>
      </c>
      <c r="AN194" t="s">
        <v>2558</v>
      </c>
      <c r="AT194" t="s">
        <v>2135</v>
      </c>
      <c r="CI194" t="s">
        <v>2135</v>
      </c>
      <c r="EQ194" t="s">
        <v>2060</v>
      </c>
      <c r="HB194" t="s">
        <v>2134</v>
      </c>
      <c r="IP194" t="s">
        <v>2135</v>
      </c>
      <c r="KG194" t="s">
        <v>1953</v>
      </c>
      <c r="LS194" t="s">
        <v>2135</v>
      </c>
      <c r="NI194" t="s">
        <v>2135</v>
      </c>
    </row>
    <row r="195" spans="2:373">
      <c r="B195" t="s">
        <v>2136</v>
      </c>
      <c r="AN195" t="s">
        <v>2559</v>
      </c>
      <c r="AT195" t="s">
        <v>2136</v>
      </c>
      <c r="CI195" t="s">
        <v>2136</v>
      </c>
      <c r="EQ195" t="s">
        <v>2061</v>
      </c>
      <c r="HB195" t="s">
        <v>2135</v>
      </c>
      <c r="IP195" t="s">
        <v>2136</v>
      </c>
      <c r="KG195" t="s">
        <v>1952</v>
      </c>
      <c r="LS195" t="s">
        <v>2136</v>
      </c>
      <c r="NI195" t="s">
        <v>2136</v>
      </c>
    </row>
    <row r="196" spans="2:373">
      <c r="B196" t="s">
        <v>2137</v>
      </c>
      <c r="AN196" t="s">
        <v>2560</v>
      </c>
      <c r="AT196" t="s">
        <v>2137</v>
      </c>
      <c r="CI196" t="s">
        <v>2137</v>
      </c>
      <c r="EQ196" t="s">
        <v>2046</v>
      </c>
      <c r="HB196" t="s">
        <v>2136</v>
      </c>
      <c r="IP196" t="s">
        <v>2137</v>
      </c>
      <c r="KG196" t="s">
        <v>1955</v>
      </c>
      <c r="LS196" t="s">
        <v>2137</v>
      </c>
      <c r="NI196" t="s">
        <v>2137</v>
      </c>
    </row>
    <row r="197" spans="2:373">
      <c r="B197" t="s">
        <v>2138</v>
      </c>
      <c r="AN197" t="s">
        <v>2561</v>
      </c>
      <c r="AT197" t="s">
        <v>2138</v>
      </c>
      <c r="CI197" t="s">
        <v>2138</v>
      </c>
      <c r="EQ197" t="s">
        <v>2047</v>
      </c>
      <c r="HB197" t="s">
        <v>2137</v>
      </c>
      <c r="IP197" t="s">
        <v>2138</v>
      </c>
      <c r="KG197" t="s">
        <v>1954</v>
      </c>
      <c r="LS197" t="s">
        <v>2138</v>
      </c>
      <c r="NI197" t="s">
        <v>2138</v>
      </c>
    </row>
    <row r="198" spans="2:373">
      <c r="B198" t="s">
        <v>2139</v>
      </c>
      <c r="AN198" t="s">
        <v>2562</v>
      </c>
      <c r="AT198" t="s">
        <v>2139</v>
      </c>
      <c r="CI198" t="s">
        <v>2139</v>
      </c>
      <c r="EQ198" t="s">
        <v>2045</v>
      </c>
      <c r="HB198" t="s">
        <v>2138</v>
      </c>
      <c r="IP198" t="s">
        <v>2139</v>
      </c>
      <c r="KG198" t="s">
        <v>1951</v>
      </c>
      <c r="LS198" t="s">
        <v>2139</v>
      </c>
      <c r="NI198" t="s">
        <v>2139</v>
      </c>
    </row>
    <row r="199" spans="2:373">
      <c r="B199" t="s">
        <v>2140</v>
      </c>
      <c r="AN199" t="s">
        <v>2563</v>
      </c>
      <c r="AT199" t="s">
        <v>2140</v>
      </c>
      <c r="CI199" t="s">
        <v>2140</v>
      </c>
      <c r="EQ199" t="s">
        <v>2043</v>
      </c>
      <c r="HB199" t="s">
        <v>2139</v>
      </c>
      <c r="IP199" t="s">
        <v>2140</v>
      </c>
      <c r="KG199" t="s">
        <v>1948</v>
      </c>
      <c r="LS199" t="s">
        <v>2140</v>
      </c>
      <c r="NI199" t="s">
        <v>2140</v>
      </c>
    </row>
    <row r="200" spans="2:373">
      <c r="B200" t="s">
        <v>2141</v>
      </c>
      <c r="AN200" t="s">
        <v>2564</v>
      </c>
      <c r="AT200" t="s">
        <v>2141</v>
      </c>
      <c r="CI200" t="s">
        <v>2141</v>
      </c>
      <c r="EQ200" t="s">
        <v>2044</v>
      </c>
      <c r="HB200" t="s">
        <v>2140</v>
      </c>
      <c r="IP200" t="s">
        <v>2141</v>
      </c>
      <c r="KG200" t="s">
        <v>1947</v>
      </c>
      <c r="LS200" t="s">
        <v>2141</v>
      </c>
      <c r="NI200" t="s">
        <v>2141</v>
      </c>
    </row>
    <row r="201" spans="2:373">
      <c r="B201" t="s">
        <v>2142</v>
      </c>
      <c r="AN201" t="s">
        <v>2565</v>
      </c>
      <c r="AT201" t="s">
        <v>2142</v>
      </c>
      <c r="CI201" t="s">
        <v>2142</v>
      </c>
      <c r="EQ201" t="s">
        <v>2048</v>
      </c>
      <c r="HB201" t="s">
        <v>2141</v>
      </c>
      <c r="IP201" t="s">
        <v>2142</v>
      </c>
      <c r="KG201" t="s">
        <v>1950</v>
      </c>
      <c r="LS201" t="s">
        <v>2142</v>
      </c>
      <c r="NI201" t="s">
        <v>2142</v>
      </c>
    </row>
    <row r="202" spans="2:373">
      <c r="B202" t="s">
        <v>2143</v>
      </c>
      <c r="AN202" t="s">
        <v>2566</v>
      </c>
      <c r="AT202" t="s">
        <v>2143</v>
      </c>
      <c r="CI202" t="s">
        <v>2143</v>
      </c>
      <c r="EQ202" t="s">
        <v>2052</v>
      </c>
      <c r="HB202" t="s">
        <v>2142</v>
      </c>
      <c r="IP202" t="s">
        <v>2143</v>
      </c>
      <c r="KG202" t="s">
        <v>1949</v>
      </c>
      <c r="LS202" t="s">
        <v>2143</v>
      </c>
      <c r="NI202" t="s">
        <v>2143</v>
      </c>
    </row>
    <row r="203" spans="2:373">
      <c r="B203" t="s">
        <v>2144</v>
      </c>
      <c r="AN203" t="s">
        <v>2567</v>
      </c>
      <c r="AT203" t="s">
        <v>2144</v>
      </c>
      <c r="CI203" t="s">
        <v>2144</v>
      </c>
      <c r="EQ203" t="s">
        <v>2053</v>
      </c>
      <c r="HB203" t="s">
        <v>2143</v>
      </c>
      <c r="IP203" t="s">
        <v>2144</v>
      </c>
      <c r="KG203" t="s">
        <v>1956</v>
      </c>
      <c r="LS203" t="s">
        <v>2144</v>
      </c>
      <c r="NI203" t="s">
        <v>2144</v>
      </c>
    </row>
    <row r="204" spans="2:373">
      <c r="B204" t="s">
        <v>2145</v>
      </c>
      <c r="AN204" t="s">
        <v>2568</v>
      </c>
      <c r="AT204" t="s">
        <v>2145</v>
      </c>
      <c r="CI204" t="s">
        <v>2145</v>
      </c>
      <c r="EQ204" t="s">
        <v>2051</v>
      </c>
      <c r="HB204" t="s">
        <v>2144</v>
      </c>
      <c r="IP204" t="s">
        <v>2145</v>
      </c>
      <c r="KG204" t="s">
        <v>1957</v>
      </c>
      <c r="LS204" t="s">
        <v>2145</v>
      </c>
      <c r="NI204" t="s">
        <v>2145</v>
      </c>
    </row>
    <row r="205" spans="2:373">
      <c r="B205" t="s">
        <v>2146</v>
      </c>
      <c r="AN205" t="s">
        <v>2569</v>
      </c>
      <c r="AT205" t="s">
        <v>2146</v>
      </c>
      <c r="CI205" t="s">
        <v>2146</v>
      </c>
      <c r="EQ205" t="s">
        <v>2049</v>
      </c>
      <c r="HB205" t="s">
        <v>2145</v>
      </c>
      <c r="IP205" t="s">
        <v>2146</v>
      </c>
      <c r="KG205" t="s">
        <v>2148</v>
      </c>
      <c r="LS205" t="s">
        <v>2146</v>
      </c>
      <c r="NI205" t="s">
        <v>2146</v>
      </c>
    </row>
    <row r="206" spans="2:373">
      <c r="B206" t="s">
        <v>2147</v>
      </c>
      <c r="AN206" t="s">
        <v>2570</v>
      </c>
      <c r="AT206" t="s">
        <v>2147</v>
      </c>
      <c r="CI206" t="s">
        <v>2147</v>
      </c>
      <c r="EQ206" t="s">
        <v>2050</v>
      </c>
      <c r="HB206" t="s">
        <v>2146</v>
      </c>
      <c r="IP206" t="s">
        <v>2147</v>
      </c>
      <c r="KG206" t="s">
        <v>2147</v>
      </c>
      <c r="LS206" t="s">
        <v>2147</v>
      </c>
      <c r="NI206" t="s">
        <v>2147</v>
      </c>
    </row>
    <row r="207" spans="2:373">
      <c r="B207" t="s">
        <v>2148</v>
      </c>
      <c r="AN207" t="s">
        <v>2571</v>
      </c>
      <c r="AT207" t="s">
        <v>2148</v>
      </c>
      <c r="CI207" t="s">
        <v>2148</v>
      </c>
      <c r="EQ207" t="s">
        <v>1991</v>
      </c>
      <c r="HB207" t="s">
        <v>2147</v>
      </c>
      <c r="IP207" t="s">
        <v>2148</v>
      </c>
      <c r="KG207" t="s">
        <v>2155</v>
      </c>
      <c r="LS207" t="s">
        <v>2148</v>
      </c>
      <c r="NI207" t="s">
        <v>2148</v>
      </c>
    </row>
    <row r="208" spans="2:373">
      <c r="B208" t="s">
        <v>2149</v>
      </c>
      <c r="AN208" t="s">
        <v>2572</v>
      </c>
      <c r="AT208" t="s">
        <v>2149</v>
      </c>
      <c r="CI208" t="s">
        <v>2149</v>
      </c>
      <c r="EQ208" t="s">
        <v>1992</v>
      </c>
      <c r="HB208" t="s">
        <v>2148</v>
      </c>
      <c r="IP208" t="s">
        <v>2149</v>
      </c>
      <c r="KG208" t="s">
        <v>2154</v>
      </c>
      <c r="LS208" t="s">
        <v>2149</v>
      </c>
      <c r="NI208" t="s">
        <v>2149</v>
      </c>
    </row>
    <row r="209" spans="2:373">
      <c r="B209" t="s">
        <v>2150</v>
      </c>
      <c r="AN209" t="s">
        <v>2573</v>
      </c>
      <c r="AT209" t="s">
        <v>2150</v>
      </c>
      <c r="CI209" t="s">
        <v>2150</v>
      </c>
      <c r="EQ209" t="s">
        <v>1990</v>
      </c>
      <c r="HB209" t="s">
        <v>2149</v>
      </c>
      <c r="IP209" t="s">
        <v>2150</v>
      </c>
      <c r="KG209" t="s">
        <v>2157</v>
      </c>
      <c r="LS209" t="s">
        <v>2150</v>
      </c>
      <c r="NI209" t="s">
        <v>2150</v>
      </c>
    </row>
    <row r="210" spans="2:373">
      <c r="B210" t="s">
        <v>2151</v>
      </c>
      <c r="AN210" t="s">
        <v>2574</v>
      </c>
      <c r="AT210" t="s">
        <v>2151</v>
      </c>
      <c r="CI210" t="s">
        <v>2151</v>
      </c>
      <c r="EQ210" t="s">
        <v>1988</v>
      </c>
      <c r="HB210" t="s">
        <v>2150</v>
      </c>
      <c r="IP210" t="s">
        <v>2151</v>
      </c>
      <c r="KG210" t="s">
        <v>2156</v>
      </c>
      <c r="LS210" t="s">
        <v>2151</v>
      </c>
      <c r="NI210" t="s">
        <v>2151</v>
      </c>
    </row>
    <row r="211" spans="2:373">
      <c r="B211" t="s">
        <v>2152</v>
      </c>
      <c r="AN211" t="s">
        <v>2575</v>
      </c>
      <c r="AT211" t="s">
        <v>2152</v>
      </c>
      <c r="CI211" t="s">
        <v>2152</v>
      </c>
      <c r="EQ211" t="s">
        <v>1989</v>
      </c>
      <c r="HB211" t="s">
        <v>2151</v>
      </c>
      <c r="IP211" t="s">
        <v>2152</v>
      </c>
      <c r="KG211" t="s">
        <v>2153</v>
      </c>
      <c r="LS211" t="s">
        <v>2152</v>
      </c>
      <c r="NI211" t="s">
        <v>2152</v>
      </c>
    </row>
    <row r="212" spans="2:373">
      <c r="B212" t="s">
        <v>2153</v>
      </c>
      <c r="AN212" t="s">
        <v>2576</v>
      </c>
      <c r="AT212" t="s">
        <v>2153</v>
      </c>
      <c r="CI212" t="s">
        <v>2153</v>
      </c>
      <c r="EQ212" t="s">
        <v>1993</v>
      </c>
      <c r="HB212" t="s">
        <v>2152</v>
      </c>
      <c r="IP212" t="s">
        <v>2153</v>
      </c>
      <c r="KG212" t="s">
        <v>2150</v>
      </c>
      <c r="LS212" t="s">
        <v>2153</v>
      </c>
      <c r="NI212" t="s">
        <v>2153</v>
      </c>
    </row>
    <row r="213" spans="2:373">
      <c r="B213" t="s">
        <v>2154</v>
      </c>
      <c r="AN213" t="s">
        <v>2577</v>
      </c>
      <c r="AT213" t="s">
        <v>2154</v>
      </c>
      <c r="CI213" t="s">
        <v>2154</v>
      </c>
      <c r="EQ213" t="s">
        <v>1997</v>
      </c>
      <c r="HB213" t="s">
        <v>2153</v>
      </c>
      <c r="IP213" t="s">
        <v>2154</v>
      </c>
      <c r="KG213" t="s">
        <v>2149</v>
      </c>
      <c r="LS213" t="s">
        <v>2154</v>
      </c>
      <c r="NI213" t="s">
        <v>2154</v>
      </c>
    </row>
    <row r="214" spans="2:373">
      <c r="B214" t="s">
        <v>2155</v>
      </c>
      <c r="AN214" t="s">
        <v>2578</v>
      </c>
      <c r="AT214" t="s">
        <v>2155</v>
      </c>
      <c r="CI214" t="s">
        <v>2155</v>
      </c>
      <c r="EQ214" t="s">
        <v>1998</v>
      </c>
      <c r="HB214" t="s">
        <v>2154</v>
      </c>
      <c r="IP214" t="s">
        <v>2155</v>
      </c>
      <c r="KG214" t="s">
        <v>2152</v>
      </c>
      <c r="LS214" t="s">
        <v>2155</v>
      </c>
      <c r="NI214" t="s">
        <v>2155</v>
      </c>
    </row>
    <row r="215" spans="2:373">
      <c r="B215" t="s">
        <v>2156</v>
      </c>
      <c r="AN215" t="s">
        <v>2579</v>
      </c>
      <c r="AT215" t="s">
        <v>2156</v>
      </c>
      <c r="CI215" t="s">
        <v>2156</v>
      </c>
      <c r="EQ215" t="s">
        <v>1996</v>
      </c>
      <c r="HB215" t="s">
        <v>2155</v>
      </c>
      <c r="IP215" t="s">
        <v>2156</v>
      </c>
      <c r="KG215" t="s">
        <v>2151</v>
      </c>
      <c r="LS215" t="s">
        <v>2156</v>
      </c>
      <c r="NI215" t="s">
        <v>2156</v>
      </c>
    </row>
    <row r="216" spans="2:373">
      <c r="B216" t="s">
        <v>2157</v>
      </c>
      <c r="AN216" t="s">
        <v>2580</v>
      </c>
      <c r="AT216" t="s">
        <v>2157</v>
      </c>
      <c r="CI216" t="s">
        <v>2157</v>
      </c>
      <c r="EQ216" t="s">
        <v>1994</v>
      </c>
      <c r="HB216" t="s">
        <v>2156</v>
      </c>
      <c r="IP216" t="s">
        <v>2157</v>
      </c>
      <c r="KG216" t="s">
        <v>2158</v>
      </c>
      <c r="LS216" t="s">
        <v>2157</v>
      </c>
      <c r="NI216" t="s">
        <v>2157</v>
      </c>
    </row>
    <row r="217" spans="2:373">
      <c r="B217" t="s">
        <v>2158</v>
      </c>
      <c r="AN217" t="s">
        <v>2581</v>
      </c>
      <c r="AT217" t="s">
        <v>2158</v>
      </c>
      <c r="CI217" t="s">
        <v>2158</v>
      </c>
      <c r="EQ217" t="s">
        <v>1995</v>
      </c>
      <c r="HB217" t="s">
        <v>2157</v>
      </c>
      <c r="IP217" t="s">
        <v>2158</v>
      </c>
      <c r="KG217" t="s">
        <v>2183</v>
      </c>
      <c r="LS217" t="s">
        <v>2158</v>
      </c>
      <c r="NI217" t="s">
        <v>2158</v>
      </c>
    </row>
    <row r="218" spans="2:373">
      <c r="B218" t="s">
        <v>2159</v>
      </c>
      <c r="AN218" t="s">
        <v>2582</v>
      </c>
      <c r="AT218" t="s">
        <v>2159</v>
      </c>
      <c r="CI218" t="s">
        <v>2159</v>
      </c>
      <c r="EQ218" t="s">
        <v>1980</v>
      </c>
      <c r="HB218" t="s">
        <v>2158</v>
      </c>
      <c r="IP218" t="s">
        <v>2159</v>
      </c>
      <c r="KG218" t="s">
        <v>2182</v>
      </c>
      <c r="LS218" t="s">
        <v>2159</v>
      </c>
      <c r="NI218" t="s">
        <v>2159</v>
      </c>
    </row>
    <row r="219" spans="2:373">
      <c r="B219" t="s">
        <v>2160</v>
      </c>
      <c r="AN219" t="s">
        <v>2583</v>
      </c>
      <c r="AT219" t="s">
        <v>2160</v>
      </c>
      <c r="CI219" t="s">
        <v>2160</v>
      </c>
      <c r="EQ219" t="s">
        <v>1981</v>
      </c>
      <c r="HB219" t="s">
        <v>2159</v>
      </c>
      <c r="IP219" t="s">
        <v>2160</v>
      </c>
      <c r="KG219" t="s">
        <v>2185</v>
      </c>
      <c r="LS219" t="s">
        <v>2160</v>
      </c>
      <c r="NI219" t="s">
        <v>2160</v>
      </c>
    </row>
    <row r="220" spans="2:373">
      <c r="B220" t="s">
        <v>2161</v>
      </c>
      <c r="AN220" t="s">
        <v>2584</v>
      </c>
      <c r="AT220" t="s">
        <v>2161</v>
      </c>
      <c r="CI220" t="s">
        <v>2161</v>
      </c>
      <c r="EQ220" t="s">
        <v>1979</v>
      </c>
      <c r="HB220" t="s">
        <v>2160</v>
      </c>
      <c r="IP220" t="s">
        <v>2161</v>
      </c>
      <c r="KG220" t="s">
        <v>2184</v>
      </c>
      <c r="LS220" t="s">
        <v>2161</v>
      </c>
      <c r="NI220" t="s">
        <v>2161</v>
      </c>
    </row>
    <row r="221" spans="2:373">
      <c r="B221" t="s">
        <v>2162</v>
      </c>
      <c r="AN221" t="s">
        <v>2585</v>
      </c>
      <c r="AT221" t="s">
        <v>2162</v>
      </c>
      <c r="CI221" t="s">
        <v>2162</v>
      </c>
      <c r="EQ221" t="s">
        <v>1977</v>
      </c>
      <c r="HB221" t="s">
        <v>2161</v>
      </c>
      <c r="IP221" t="s">
        <v>2162</v>
      </c>
      <c r="KG221" t="s">
        <v>2181</v>
      </c>
      <c r="LS221" t="s">
        <v>2162</v>
      </c>
      <c r="NI221" t="s">
        <v>2162</v>
      </c>
    </row>
    <row r="222" spans="2:373">
      <c r="B222" t="s">
        <v>2163</v>
      </c>
      <c r="AN222" t="s">
        <v>2586</v>
      </c>
      <c r="AT222" t="s">
        <v>2163</v>
      </c>
      <c r="CI222" t="s">
        <v>2163</v>
      </c>
      <c r="EQ222" t="s">
        <v>1978</v>
      </c>
      <c r="HB222" t="s">
        <v>2162</v>
      </c>
      <c r="IP222" t="s">
        <v>2163</v>
      </c>
      <c r="KG222" t="s">
        <v>2178</v>
      </c>
      <c r="LS222" t="s">
        <v>2163</v>
      </c>
      <c r="NI222" t="s">
        <v>2163</v>
      </c>
    </row>
    <row r="223" spans="2:373">
      <c r="B223" t="s">
        <v>2164</v>
      </c>
      <c r="AN223" t="s">
        <v>2587</v>
      </c>
      <c r="AT223" t="s">
        <v>2164</v>
      </c>
      <c r="CI223" t="s">
        <v>2164</v>
      </c>
      <c r="EQ223" t="s">
        <v>1982</v>
      </c>
      <c r="HB223" t="s">
        <v>2163</v>
      </c>
      <c r="IP223" t="s">
        <v>2164</v>
      </c>
      <c r="KG223" t="s">
        <v>2177</v>
      </c>
      <c r="LS223" t="s">
        <v>2164</v>
      </c>
      <c r="NI223" t="s">
        <v>2164</v>
      </c>
    </row>
    <row r="224" spans="2:373">
      <c r="B224" t="s">
        <v>2165</v>
      </c>
      <c r="AN224" t="s">
        <v>2588</v>
      </c>
      <c r="AT224" t="s">
        <v>2165</v>
      </c>
      <c r="CI224" t="s">
        <v>2165</v>
      </c>
      <c r="EQ224" t="s">
        <v>1986</v>
      </c>
      <c r="HB224" t="s">
        <v>2164</v>
      </c>
      <c r="IP224" t="s">
        <v>2165</v>
      </c>
      <c r="KG224" t="s">
        <v>2180</v>
      </c>
      <c r="LS224" t="s">
        <v>2165</v>
      </c>
      <c r="NI224" t="s">
        <v>2165</v>
      </c>
    </row>
    <row r="225" spans="2:373">
      <c r="B225" t="s">
        <v>2166</v>
      </c>
      <c r="AN225" t="s">
        <v>2589</v>
      </c>
      <c r="AT225" t="s">
        <v>2166</v>
      </c>
      <c r="CI225" t="s">
        <v>2166</v>
      </c>
      <c r="EQ225" t="s">
        <v>1987</v>
      </c>
      <c r="HB225" t="s">
        <v>2165</v>
      </c>
      <c r="IP225" t="s">
        <v>2166</v>
      </c>
      <c r="KG225" t="s">
        <v>2179</v>
      </c>
      <c r="LS225" t="s">
        <v>2166</v>
      </c>
      <c r="NI225" t="s">
        <v>2166</v>
      </c>
    </row>
    <row r="226" spans="2:373">
      <c r="B226" t="s">
        <v>2167</v>
      </c>
      <c r="AN226" t="s">
        <v>2590</v>
      </c>
      <c r="AT226" t="s">
        <v>2167</v>
      </c>
      <c r="CI226" t="s">
        <v>2167</v>
      </c>
      <c r="EQ226" t="s">
        <v>1985</v>
      </c>
      <c r="HB226" t="s">
        <v>2166</v>
      </c>
      <c r="IP226" t="s">
        <v>2167</v>
      </c>
      <c r="KG226" t="s">
        <v>2191</v>
      </c>
      <c r="LS226" t="s">
        <v>2167</v>
      </c>
      <c r="NI226" t="s">
        <v>2167</v>
      </c>
    </row>
    <row r="227" spans="2:373">
      <c r="B227" t="s">
        <v>2168</v>
      </c>
      <c r="AN227" t="s">
        <v>2591</v>
      </c>
      <c r="AT227" t="s">
        <v>2168</v>
      </c>
      <c r="CI227" t="s">
        <v>2168</v>
      </c>
      <c r="EQ227" t="s">
        <v>1983</v>
      </c>
      <c r="HB227" t="s">
        <v>2167</v>
      </c>
      <c r="IP227" t="s">
        <v>2168</v>
      </c>
      <c r="KG227" t="s">
        <v>2190</v>
      </c>
      <c r="LS227" t="s">
        <v>2168</v>
      </c>
      <c r="NI227" t="s">
        <v>2168</v>
      </c>
    </row>
    <row r="228" spans="2:373">
      <c r="B228" t="s">
        <v>2169</v>
      </c>
      <c r="AN228" t="s">
        <v>2592</v>
      </c>
      <c r="AT228" t="s">
        <v>2169</v>
      </c>
      <c r="CI228" t="s">
        <v>2169</v>
      </c>
      <c r="EQ228" t="s">
        <v>1984</v>
      </c>
      <c r="HB228" t="s">
        <v>2168</v>
      </c>
      <c r="IP228" t="s">
        <v>2169</v>
      </c>
      <c r="KG228" t="s">
        <v>2187</v>
      </c>
      <c r="LS228" t="s">
        <v>2169</v>
      </c>
      <c r="NI228" t="s">
        <v>2169</v>
      </c>
    </row>
    <row r="229" spans="2:373">
      <c r="B229" t="s">
        <v>2170</v>
      </c>
      <c r="AN229" t="s">
        <v>2593</v>
      </c>
      <c r="AT229" t="s">
        <v>2170</v>
      </c>
      <c r="CI229" t="s">
        <v>2170</v>
      </c>
      <c r="EQ229" t="s">
        <v>2013</v>
      </c>
      <c r="HB229" t="s">
        <v>2169</v>
      </c>
      <c r="IP229" t="s">
        <v>2170</v>
      </c>
      <c r="KG229" t="s">
        <v>2186</v>
      </c>
      <c r="LS229" t="s">
        <v>2170</v>
      </c>
      <c r="NI229" t="s">
        <v>2170</v>
      </c>
    </row>
    <row r="230" spans="2:373">
      <c r="B230" t="s">
        <v>2171</v>
      </c>
      <c r="AN230" t="s">
        <v>2594</v>
      </c>
      <c r="AT230" t="s">
        <v>2171</v>
      </c>
      <c r="CI230" t="s">
        <v>2171</v>
      </c>
      <c r="EQ230" t="s">
        <v>2014</v>
      </c>
      <c r="HB230" t="s">
        <v>2170</v>
      </c>
      <c r="IP230" t="s">
        <v>2171</v>
      </c>
      <c r="KG230" t="s">
        <v>2189</v>
      </c>
      <c r="LS230" t="s">
        <v>2171</v>
      </c>
      <c r="NI230" t="s">
        <v>2171</v>
      </c>
    </row>
    <row r="231" spans="2:373">
      <c r="B231" t="s">
        <v>2172</v>
      </c>
      <c r="AN231" t="s">
        <v>2595</v>
      </c>
      <c r="AT231" t="s">
        <v>2172</v>
      </c>
      <c r="CI231" t="s">
        <v>2172</v>
      </c>
      <c r="EQ231" t="s">
        <v>2012</v>
      </c>
      <c r="HB231" t="s">
        <v>2171</v>
      </c>
      <c r="IP231" t="s">
        <v>2172</v>
      </c>
      <c r="KG231" t="s">
        <v>2188</v>
      </c>
      <c r="LS231" t="s">
        <v>2172</v>
      </c>
      <c r="NI231" t="s">
        <v>2172</v>
      </c>
    </row>
    <row r="232" spans="2:373">
      <c r="B232" t="s">
        <v>2173</v>
      </c>
      <c r="AN232" t="s">
        <v>2596</v>
      </c>
      <c r="AT232" t="s">
        <v>2173</v>
      </c>
      <c r="CI232" t="s">
        <v>2173</v>
      </c>
      <c r="EQ232" t="s">
        <v>2010</v>
      </c>
      <c r="HB232" t="s">
        <v>2172</v>
      </c>
      <c r="IP232" t="s">
        <v>2173</v>
      </c>
      <c r="KG232" t="s">
        <v>2165</v>
      </c>
      <c r="LS232" t="s">
        <v>2173</v>
      </c>
      <c r="NI232" t="s">
        <v>2173</v>
      </c>
    </row>
    <row r="233" spans="2:373">
      <c r="B233" t="s">
        <v>2174</v>
      </c>
      <c r="AN233" t="s">
        <v>2597</v>
      </c>
      <c r="AT233" t="s">
        <v>2174</v>
      </c>
      <c r="CI233" t="s">
        <v>2174</v>
      </c>
      <c r="EQ233" t="s">
        <v>2011</v>
      </c>
      <c r="HB233" t="s">
        <v>2173</v>
      </c>
      <c r="IP233" t="s">
        <v>2174</v>
      </c>
      <c r="KG233" t="s">
        <v>2164</v>
      </c>
      <c r="LS233" t="s">
        <v>2174</v>
      </c>
      <c r="NI233" t="s">
        <v>2174</v>
      </c>
    </row>
    <row r="234" spans="2:373">
      <c r="B234" t="s">
        <v>2175</v>
      </c>
      <c r="AN234" t="s">
        <v>2598</v>
      </c>
      <c r="AT234" t="s">
        <v>2175</v>
      </c>
      <c r="CI234" t="s">
        <v>2175</v>
      </c>
      <c r="EQ234" t="s">
        <v>2015</v>
      </c>
      <c r="HB234" t="s">
        <v>2174</v>
      </c>
      <c r="IP234" t="s">
        <v>2175</v>
      </c>
      <c r="KG234" t="s">
        <v>2167</v>
      </c>
      <c r="LS234" t="s">
        <v>2175</v>
      </c>
      <c r="NI234" t="s">
        <v>2175</v>
      </c>
    </row>
    <row r="235" spans="2:373">
      <c r="B235" t="s">
        <v>2176</v>
      </c>
      <c r="AN235" t="s">
        <v>2599</v>
      </c>
      <c r="AT235" t="s">
        <v>2176</v>
      </c>
      <c r="CI235" t="s">
        <v>2176</v>
      </c>
      <c r="EQ235" t="s">
        <v>2019</v>
      </c>
      <c r="HB235" t="s">
        <v>2175</v>
      </c>
      <c r="IP235" t="s">
        <v>2176</v>
      </c>
      <c r="KG235" t="s">
        <v>2166</v>
      </c>
      <c r="LS235" t="s">
        <v>2176</v>
      </c>
      <c r="NI235" t="s">
        <v>2176</v>
      </c>
    </row>
    <row r="236" spans="2:373">
      <c r="B236" t="s">
        <v>2177</v>
      </c>
      <c r="AN236" t="s">
        <v>2600</v>
      </c>
      <c r="AT236" t="s">
        <v>2177</v>
      </c>
      <c r="CI236" t="s">
        <v>2177</v>
      </c>
      <c r="EQ236" t="s">
        <v>2020</v>
      </c>
      <c r="HB236" t="s">
        <v>2176</v>
      </c>
      <c r="IP236" t="s">
        <v>2177</v>
      </c>
      <c r="KG236" t="s">
        <v>2163</v>
      </c>
      <c r="LS236" t="s">
        <v>2177</v>
      </c>
      <c r="NI236" t="s">
        <v>2177</v>
      </c>
    </row>
    <row r="237" spans="2:373">
      <c r="B237" t="s">
        <v>2178</v>
      </c>
      <c r="AN237" t="s">
        <v>2601</v>
      </c>
      <c r="AT237" t="s">
        <v>2178</v>
      </c>
      <c r="CI237" t="s">
        <v>2178</v>
      </c>
      <c r="EQ237" t="s">
        <v>2018</v>
      </c>
      <c r="HB237" t="s">
        <v>2177</v>
      </c>
      <c r="IP237" t="s">
        <v>2178</v>
      </c>
      <c r="KG237" t="s">
        <v>2160</v>
      </c>
      <c r="LS237" t="s">
        <v>2178</v>
      </c>
      <c r="NI237" t="s">
        <v>2178</v>
      </c>
    </row>
    <row r="238" spans="2:373">
      <c r="B238" t="s">
        <v>2179</v>
      </c>
      <c r="AN238" t="s">
        <v>2602</v>
      </c>
      <c r="AT238" t="s">
        <v>2179</v>
      </c>
      <c r="CI238" t="s">
        <v>2179</v>
      </c>
      <c r="EQ238" t="s">
        <v>2016</v>
      </c>
      <c r="HB238" t="s">
        <v>2178</v>
      </c>
      <c r="IP238" t="s">
        <v>2179</v>
      </c>
      <c r="KG238" t="s">
        <v>2159</v>
      </c>
      <c r="LS238" t="s">
        <v>2179</v>
      </c>
      <c r="NI238" t="s">
        <v>2179</v>
      </c>
    </row>
    <row r="239" spans="2:373">
      <c r="B239" t="s">
        <v>2180</v>
      </c>
      <c r="AN239" t="s">
        <v>2603</v>
      </c>
      <c r="AT239" t="s">
        <v>2180</v>
      </c>
      <c r="CI239" t="s">
        <v>2180</v>
      </c>
      <c r="EQ239" t="s">
        <v>2017</v>
      </c>
      <c r="HB239" t="s">
        <v>2786</v>
      </c>
      <c r="IP239" t="s">
        <v>2180</v>
      </c>
      <c r="KG239" t="s">
        <v>2162</v>
      </c>
      <c r="LS239" t="s">
        <v>2180</v>
      </c>
      <c r="NI239" t="s">
        <v>2180</v>
      </c>
    </row>
    <row r="240" spans="2:373">
      <c r="B240" t="s">
        <v>2181</v>
      </c>
      <c r="AN240" t="s">
        <v>2604</v>
      </c>
      <c r="AT240" t="s">
        <v>2181</v>
      </c>
      <c r="CI240" t="s">
        <v>2181</v>
      </c>
      <c r="EQ240" t="s">
        <v>2002</v>
      </c>
      <c r="HB240" t="s">
        <v>2179</v>
      </c>
      <c r="IP240" t="s">
        <v>2181</v>
      </c>
      <c r="KG240" t="s">
        <v>2161</v>
      </c>
      <c r="LS240" t="s">
        <v>2181</v>
      </c>
      <c r="NI240" t="s">
        <v>2181</v>
      </c>
    </row>
    <row r="241" spans="2:373">
      <c r="B241" t="s">
        <v>2182</v>
      </c>
      <c r="AN241" t="s">
        <v>2605</v>
      </c>
      <c r="AT241" t="s">
        <v>2182</v>
      </c>
      <c r="CI241" t="s">
        <v>2182</v>
      </c>
      <c r="EQ241" t="s">
        <v>2003</v>
      </c>
      <c r="HB241" t="s">
        <v>2180</v>
      </c>
      <c r="IP241" t="s">
        <v>2182</v>
      </c>
      <c r="KG241" t="s">
        <v>2174</v>
      </c>
      <c r="LS241" t="s">
        <v>2182</v>
      </c>
      <c r="NI241" t="s">
        <v>2182</v>
      </c>
    </row>
    <row r="242" spans="2:373">
      <c r="B242" t="s">
        <v>2183</v>
      </c>
      <c r="AN242" t="s">
        <v>2606</v>
      </c>
      <c r="AT242" t="s">
        <v>2183</v>
      </c>
      <c r="CI242" t="s">
        <v>2183</v>
      </c>
      <c r="EQ242" t="s">
        <v>2001</v>
      </c>
      <c r="HB242" t="s">
        <v>2181</v>
      </c>
      <c r="IP242" t="s">
        <v>2183</v>
      </c>
      <c r="KG242" t="s">
        <v>2173</v>
      </c>
      <c r="LS242" t="s">
        <v>2183</v>
      </c>
      <c r="NI242" t="s">
        <v>2183</v>
      </c>
    </row>
    <row r="243" spans="2:373">
      <c r="B243" t="s">
        <v>2184</v>
      </c>
      <c r="AN243" t="s">
        <v>2607</v>
      </c>
      <c r="AT243" t="s">
        <v>2184</v>
      </c>
      <c r="CI243" t="s">
        <v>2184</v>
      </c>
      <c r="EQ243" t="s">
        <v>1999</v>
      </c>
      <c r="HB243" t="s">
        <v>2182</v>
      </c>
      <c r="IP243" t="s">
        <v>2184</v>
      </c>
      <c r="KG243" t="s">
        <v>2176</v>
      </c>
      <c r="LS243" t="s">
        <v>2184</v>
      </c>
      <c r="NI243" t="s">
        <v>2184</v>
      </c>
    </row>
    <row r="244" spans="2:373">
      <c r="B244" t="s">
        <v>2185</v>
      </c>
      <c r="AN244" t="s">
        <v>2608</v>
      </c>
      <c r="AT244" t="s">
        <v>2185</v>
      </c>
      <c r="CI244" t="s">
        <v>2185</v>
      </c>
      <c r="EQ244" t="s">
        <v>2000</v>
      </c>
      <c r="HB244" t="s">
        <v>2183</v>
      </c>
      <c r="IP244" t="s">
        <v>2185</v>
      </c>
      <c r="KG244" t="s">
        <v>2175</v>
      </c>
      <c r="LS244" t="s">
        <v>2185</v>
      </c>
      <c r="NI244" t="s">
        <v>2185</v>
      </c>
    </row>
    <row r="245" spans="2:373">
      <c r="B245" t="s">
        <v>2186</v>
      </c>
      <c r="AN245" t="s">
        <v>2609</v>
      </c>
      <c r="AT245" t="s">
        <v>2186</v>
      </c>
      <c r="CI245" t="s">
        <v>2186</v>
      </c>
      <c r="EQ245" t="s">
        <v>2004</v>
      </c>
      <c r="HB245" t="s">
        <v>2184</v>
      </c>
      <c r="IP245" t="s">
        <v>2186</v>
      </c>
      <c r="KG245" t="s">
        <v>2172</v>
      </c>
      <c r="LS245" t="s">
        <v>2186</v>
      </c>
      <c r="NI245" t="s">
        <v>2186</v>
      </c>
    </row>
    <row r="246" spans="2:373">
      <c r="B246" t="s">
        <v>2187</v>
      </c>
      <c r="AN246" t="s">
        <v>2610</v>
      </c>
      <c r="AT246" t="s">
        <v>2187</v>
      </c>
      <c r="CI246" t="s">
        <v>2187</v>
      </c>
      <c r="EQ246" t="s">
        <v>2008</v>
      </c>
      <c r="HB246" t="s">
        <v>2185</v>
      </c>
      <c r="IP246" t="s">
        <v>2187</v>
      </c>
      <c r="KG246" t="s">
        <v>2169</v>
      </c>
      <c r="LS246" t="s">
        <v>2187</v>
      </c>
      <c r="NI246" t="s">
        <v>2187</v>
      </c>
    </row>
    <row r="247" spans="2:373">
      <c r="B247" t="s">
        <v>2188</v>
      </c>
      <c r="AN247" t="s">
        <v>2611</v>
      </c>
      <c r="AT247" t="s">
        <v>2188</v>
      </c>
      <c r="CI247" t="s">
        <v>2188</v>
      </c>
      <c r="EQ247" t="s">
        <v>2009</v>
      </c>
      <c r="HB247" t="s">
        <v>2787</v>
      </c>
      <c r="IP247" t="s">
        <v>2188</v>
      </c>
      <c r="KG247" t="s">
        <v>2168</v>
      </c>
      <c r="LS247" t="s">
        <v>2188</v>
      </c>
      <c r="NI247" t="s">
        <v>2188</v>
      </c>
    </row>
    <row r="248" spans="2:373">
      <c r="B248" t="s">
        <v>2189</v>
      </c>
      <c r="AN248" t="s">
        <v>2612</v>
      </c>
      <c r="AT248" t="s">
        <v>2189</v>
      </c>
      <c r="CI248" t="s">
        <v>2189</v>
      </c>
      <c r="EQ248" t="s">
        <v>2007</v>
      </c>
      <c r="HB248" t="s">
        <v>2186</v>
      </c>
      <c r="IP248" t="s">
        <v>2189</v>
      </c>
      <c r="KG248" t="s">
        <v>2171</v>
      </c>
      <c r="LS248" t="s">
        <v>2189</v>
      </c>
      <c r="NI248" t="s">
        <v>2189</v>
      </c>
    </row>
    <row r="249" spans="2:373">
      <c r="B249" t="s">
        <v>2190</v>
      </c>
      <c r="AN249" t="s">
        <v>2613</v>
      </c>
      <c r="AT249" t="s">
        <v>2190</v>
      </c>
      <c r="CI249" t="s">
        <v>2190</v>
      </c>
      <c r="EQ249" t="s">
        <v>2005</v>
      </c>
      <c r="HB249" t="s">
        <v>2187</v>
      </c>
      <c r="IP249" t="s">
        <v>2190</v>
      </c>
      <c r="KG249" t="s">
        <v>2170</v>
      </c>
      <c r="LS249" t="s">
        <v>2190</v>
      </c>
      <c r="NI249" t="s">
        <v>2190</v>
      </c>
    </row>
    <row r="250" spans="2:373">
      <c r="B250" t="s">
        <v>2191</v>
      </c>
      <c r="AN250" t="s">
        <v>2614</v>
      </c>
      <c r="AT250" t="s">
        <v>2191</v>
      </c>
      <c r="CI250" t="s">
        <v>2191</v>
      </c>
      <c r="EQ250" t="s">
        <v>2006</v>
      </c>
      <c r="HB250" t="s">
        <v>2188</v>
      </c>
      <c r="IP250" t="s">
        <v>2191</v>
      </c>
      <c r="KG250" t="s">
        <v>2126</v>
      </c>
      <c r="LS250" t="s">
        <v>2191</v>
      </c>
      <c r="NI250" t="s">
        <v>2191</v>
      </c>
    </row>
    <row r="251" spans="2:373">
      <c r="AN251" t="s">
        <v>2615</v>
      </c>
      <c r="HB251" t="s">
        <v>2189</v>
      </c>
    </row>
    <row r="252" spans="2:373">
      <c r="AN252" t="s">
        <v>2616</v>
      </c>
      <c r="HB252" t="s">
        <v>2190</v>
      </c>
    </row>
    <row r="253" spans="2:373">
      <c r="AN253" t="s">
        <v>2617</v>
      </c>
      <c r="HB253" t="s">
        <v>2191</v>
      </c>
    </row>
    <row r="254" spans="2:373">
      <c r="AN254" t="s">
        <v>2618</v>
      </c>
    </row>
    <row r="255" spans="2:373">
      <c r="AN255" t="s">
        <v>2619</v>
      </c>
    </row>
    <row r="256" spans="2:373">
      <c r="AN256" t="s">
        <v>2620</v>
      </c>
    </row>
    <row r="257" spans="40:40">
      <c r="AN257" t="s">
        <v>2621</v>
      </c>
    </row>
    <row r="258" spans="40:40">
      <c r="AN258" t="s">
        <v>2622</v>
      </c>
    </row>
    <row r="259" spans="40:40">
      <c r="AN259" t="s">
        <v>2623</v>
      </c>
    </row>
    <row r="260" spans="40:40">
      <c r="AN260" t="s">
        <v>2624</v>
      </c>
    </row>
    <row r="261" spans="40:40">
      <c r="AN261" t="s">
        <v>2625</v>
      </c>
    </row>
  </sheetData>
  <phoneticPr fontId="55" type="noConversion"/>
  <pageMargins left="0.75" right="0.75" top="1" bottom="1" header="0.5" footer="0.5"/>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27"/>
  <sheetViews>
    <sheetView workbookViewId="0"/>
  </sheetViews>
  <sheetFormatPr defaultColWidth="9" defaultRowHeight="13.8"/>
  <sheetData>
    <row r="1" spans="1:10">
      <c r="A1" t="s">
        <v>1365</v>
      </c>
      <c r="B1" t="s">
        <v>2788</v>
      </c>
      <c r="C1" t="s">
        <v>2810</v>
      </c>
      <c r="D1" t="s">
        <v>2812</v>
      </c>
      <c r="E1" t="s">
        <v>2749</v>
      </c>
      <c r="F1" t="s">
        <v>2653</v>
      </c>
      <c r="G1" t="s">
        <v>2627</v>
      </c>
      <c r="H1" t="s">
        <v>2785</v>
      </c>
      <c r="I1" t="s">
        <v>1939</v>
      </c>
      <c r="J1" t="s">
        <v>2811</v>
      </c>
    </row>
    <row r="2" spans="1:10">
      <c r="A2" t="s">
        <v>1313</v>
      </c>
      <c r="B2">
        <v>1</v>
      </c>
      <c r="C2">
        <v>1</v>
      </c>
      <c r="D2">
        <v>1</v>
      </c>
      <c r="E2">
        <v>1</v>
      </c>
      <c r="F2">
        <v>1</v>
      </c>
      <c r="G2">
        <v>1</v>
      </c>
      <c r="H2">
        <v>1</v>
      </c>
      <c r="I2">
        <v>1</v>
      </c>
      <c r="J2">
        <v>1</v>
      </c>
    </row>
    <row r="3" spans="1:10">
      <c r="A3" t="s">
        <v>2275</v>
      </c>
      <c r="B3">
        <v>1</v>
      </c>
      <c r="C3">
        <v>1</v>
      </c>
      <c r="D3">
        <v>1</v>
      </c>
      <c r="E3">
        <v>1</v>
      </c>
      <c r="F3">
        <v>1</v>
      </c>
      <c r="G3">
        <v>1</v>
      </c>
      <c r="H3">
        <v>1</v>
      </c>
      <c r="I3">
        <v>1</v>
      </c>
      <c r="J3">
        <v>1</v>
      </c>
    </row>
    <row r="4" spans="1:10">
      <c r="A4" t="s">
        <v>1803</v>
      </c>
      <c r="B4">
        <v>1</v>
      </c>
      <c r="C4">
        <v>1</v>
      </c>
      <c r="D4">
        <v>1</v>
      </c>
      <c r="E4">
        <v>1</v>
      </c>
      <c r="F4">
        <v>1</v>
      </c>
      <c r="G4">
        <v>1</v>
      </c>
      <c r="H4">
        <v>1</v>
      </c>
      <c r="I4">
        <v>1</v>
      </c>
      <c r="J4">
        <v>1</v>
      </c>
    </row>
    <row r="5" spans="1:10">
      <c r="A5" t="s">
        <v>1404</v>
      </c>
      <c r="B5">
        <v>0</v>
      </c>
      <c r="C5">
        <v>0</v>
      </c>
      <c r="D5">
        <v>0</v>
      </c>
      <c r="E5">
        <v>0</v>
      </c>
      <c r="F5">
        <v>0</v>
      </c>
      <c r="G5">
        <v>1</v>
      </c>
      <c r="H5">
        <v>1</v>
      </c>
      <c r="I5">
        <v>1</v>
      </c>
      <c r="J5">
        <v>0</v>
      </c>
    </row>
    <row r="6" spans="1:10">
      <c r="A6" t="s">
        <v>2261</v>
      </c>
      <c r="B6">
        <v>1</v>
      </c>
      <c r="C6">
        <v>1</v>
      </c>
      <c r="D6">
        <v>1</v>
      </c>
      <c r="E6">
        <v>1</v>
      </c>
      <c r="F6">
        <v>1</v>
      </c>
      <c r="G6">
        <v>1</v>
      </c>
      <c r="H6">
        <v>1</v>
      </c>
      <c r="I6">
        <v>1</v>
      </c>
      <c r="J6">
        <v>1</v>
      </c>
    </row>
    <row r="7" spans="1:10">
      <c r="A7" t="s">
        <v>1322</v>
      </c>
      <c r="B7">
        <v>1</v>
      </c>
      <c r="C7">
        <v>1</v>
      </c>
      <c r="D7">
        <v>1</v>
      </c>
      <c r="E7">
        <v>1</v>
      </c>
      <c r="F7">
        <v>1</v>
      </c>
      <c r="G7">
        <v>1</v>
      </c>
      <c r="H7">
        <v>1</v>
      </c>
      <c r="I7">
        <v>1</v>
      </c>
      <c r="J7">
        <v>1</v>
      </c>
    </row>
    <row r="8" spans="1:10">
      <c r="A8" t="s">
        <v>1344</v>
      </c>
      <c r="B8">
        <v>0</v>
      </c>
      <c r="C8">
        <v>0</v>
      </c>
      <c r="D8">
        <v>0</v>
      </c>
      <c r="E8">
        <v>0</v>
      </c>
      <c r="F8">
        <v>0</v>
      </c>
      <c r="G8">
        <v>0</v>
      </c>
      <c r="H8">
        <v>0</v>
      </c>
      <c r="I8">
        <v>1</v>
      </c>
      <c r="J8">
        <v>0</v>
      </c>
    </row>
    <row r="9" spans="1:10">
      <c r="A9" t="s">
        <v>1800</v>
      </c>
      <c r="B9">
        <v>1</v>
      </c>
      <c r="C9">
        <v>1</v>
      </c>
      <c r="D9">
        <v>1</v>
      </c>
      <c r="E9">
        <v>1</v>
      </c>
      <c r="F9">
        <v>1</v>
      </c>
      <c r="G9">
        <v>1</v>
      </c>
      <c r="H9">
        <v>1</v>
      </c>
      <c r="I9">
        <v>1</v>
      </c>
      <c r="J9">
        <v>1</v>
      </c>
    </row>
    <row r="10" spans="1:10">
      <c r="A10" t="s">
        <v>1826</v>
      </c>
      <c r="B10">
        <v>1</v>
      </c>
      <c r="C10">
        <v>1</v>
      </c>
      <c r="D10">
        <v>1</v>
      </c>
      <c r="E10">
        <v>1</v>
      </c>
      <c r="F10">
        <v>1</v>
      </c>
      <c r="G10">
        <v>1</v>
      </c>
      <c r="H10">
        <v>1</v>
      </c>
      <c r="I10">
        <v>1</v>
      </c>
      <c r="J10">
        <v>1</v>
      </c>
    </row>
    <row r="11" spans="1:10">
      <c r="A11" t="s">
        <v>603</v>
      </c>
      <c r="B11">
        <v>1</v>
      </c>
      <c r="C11">
        <v>1</v>
      </c>
      <c r="D11">
        <v>1</v>
      </c>
      <c r="E11">
        <v>1</v>
      </c>
      <c r="F11">
        <v>1</v>
      </c>
      <c r="G11">
        <v>1</v>
      </c>
      <c r="H11">
        <v>1</v>
      </c>
      <c r="I11">
        <v>1</v>
      </c>
      <c r="J11">
        <v>1</v>
      </c>
    </row>
    <row r="12" spans="1:10">
      <c r="A12" t="s">
        <v>1408</v>
      </c>
      <c r="B12">
        <v>1</v>
      </c>
      <c r="C12">
        <v>1</v>
      </c>
      <c r="D12">
        <v>1</v>
      </c>
      <c r="E12">
        <v>1</v>
      </c>
      <c r="F12">
        <v>1</v>
      </c>
      <c r="G12">
        <v>1</v>
      </c>
      <c r="H12">
        <v>1</v>
      </c>
      <c r="I12">
        <v>1</v>
      </c>
      <c r="J12">
        <v>1</v>
      </c>
    </row>
    <row r="13" spans="1:10">
      <c r="A13" t="s">
        <v>2813</v>
      </c>
      <c r="B13">
        <v>1</v>
      </c>
      <c r="C13">
        <v>1</v>
      </c>
      <c r="D13">
        <v>1</v>
      </c>
      <c r="E13">
        <v>1</v>
      </c>
      <c r="F13">
        <v>1</v>
      </c>
      <c r="G13">
        <v>1</v>
      </c>
      <c r="H13">
        <v>1</v>
      </c>
      <c r="I13">
        <v>1</v>
      </c>
      <c r="J13">
        <v>1</v>
      </c>
    </row>
    <row r="14" spans="1:10">
      <c r="A14" t="s">
        <v>1823</v>
      </c>
      <c r="B14">
        <v>1</v>
      </c>
      <c r="C14">
        <v>1</v>
      </c>
      <c r="D14">
        <v>1</v>
      </c>
      <c r="E14">
        <v>1</v>
      </c>
      <c r="F14">
        <v>1</v>
      </c>
      <c r="G14">
        <v>1</v>
      </c>
      <c r="H14">
        <v>1</v>
      </c>
      <c r="I14">
        <v>1</v>
      </c>
      <c r="J14">
        <v>1</v>
      </c>
    </row>
    <row r="15" spans="1:10">
      <c r="A15" t="s">
        <v>1359</v>
      </c>
      <c r="B15">
        <v>0</v>
      </c>
      <c r="C15">
        <v>0</v>
      </c>
      <c r="D15">
        <v>0</v>
      </c>
      <c r="E15">
        <v>0</v>
      </c>
      <c r="F15">
        <v>0</v>
      </c>
      <c r="G15">
        <v>0</v>
      </c>
      <c r="H15">
        <v>0</v>
      </c>
      <c r="I15">
        <v>1</v>
      </c>
      <c r="J15">
        <v>0</v>
      </c>
    </row>
    <row r="16" spans="1:10">
      <c r="A16" t="s">
        <v>1304</v>
      </c>
      <c r="B16">
        <v>1</v>
      </c>
      <c r="C16">
        <v>1</v>
      </c>
      <c r="D16">
        <v>1</v>
      </c>
      <c r="E16">
        <v>1</v>
      </c>
      <c r="F16">
        <v>1</v>
      </c>
      <c r="G16">
        <v>1</v>
      </c>
      <c r="H16">
        <v>1</v>
      </c>
      <c r="I16">
        <v>1</v>
      </c>
      <c r="J16">
        <v>1</v>
      </c>
    </row>
    <row r="17" spans="1:10">
      <c r="A17" t="s">
        <v>1309</v>
      </c>
      <c r="B17">
        <v>1</v>
      </c>
      <c r="C17">
        <v>1</v>
      </c>
      <c r="D17">
        <v>1</v>
      </c>
      <c r="E17">
        <v>1</v>
      </c>
      <c r="F17">
        <v>1</v>
      </c>
      <c r="G17">
        <v>1</v>
      </c>
      <c r="H17">
        <v>1</v>
      </c>
      <c r="I17">
        <v>1</v>
      </c>
      <c r="J17">
        <v>1</v>
      </c>
    </row>
    <row r="18" spans="1:10">
      <c r="A18" t="s">
        <v>1817</v>
      </c>
      <c r="B18">
        <v>1</v>
      </c>
      <c r="C18">
        <v>1</v>
      </c>
      <c r="D18">
        <v>1</v>
      </c>
      <c r="E18">
        <v>1</v>
      </c>
      <c r="F18">
        <v>1</v>
      </c>
      <c r="G18">
        <v>1</v>
      </c>
      <c r="H18">
        <v>1</v>
      </c>
      <c r="I18">
        <v>1</v>
      </c>
      <c r="J18">
        <v>1</v>
      </c>
    </row>
    <row r="19" spans="1:10">
      <c r="A19" t="s">
        <v>1354</v>
      </c>
      <c r="B19">
        <v>0</v>
      </c>
      <c r="C19">
        <v>0</v>
      </c>
      <c r="D19">
        <v>0</v>
      </c>
      <c r="E19">
        <v>0</v>
      </c>
      <c r="F19">
        <v>0</v>
      </c>
      <c r="G19">
        <v>0</v>
      </c>
      <c r="H19">
        <v>0</v>
      </c>
      <c r="I19">
        <v>1</v>
      </c>
      <c r="J19">
        <v>0</v>
      </c>
    </row>
    <row r="20" spans="1:10">
      <c r="A20" t="s">
        <v>1363</v>
      </c>
      <c r="B20">
        <v>0</v>
      </c>
      <c r="C20">
        <v>0</v>
      </c>
      <c r="D20">
        <v>0</v>
      </c>
      <c r="E20">
        <v>0</v>
      </c>
      <c r="F20">
        <v>0</v>
      </c>
      <c r="G20">
        <v>0</v>
      </c>
      <c r="H20">
        <v>0</v>
      </c>
      <c r="I20">
        <v>1</v>
      </c>
      <c r="J20">
        <v>0</v>
      </c>
    </row>
    <row r="21" spans="1:10">
      <c r="A21" t="s">
        <v>1780</v>
      </c>
      <c r="B21">
        <v>1</v>
      </c>
      <c r="C21">
        <v>1</v>
      </c>
      <c r="D21">
        <v>1</v>
      </c>
      <c r="E21">
        <v>1</v>
      </c>
      <c r="F21">
        <v>1</v>
      </c>
      <c r="G21">
        <v>1</v>
      </c>
      <c r="H21">
        <v>1</v>
      </c>
      <c r="I21">
        <v>1</v>
      </c>
      <c r="J21">
        <v>1</v>
      </c>
    </row>
    <row r="22" spans="1:10">
      <c r="A22" t="s">
        <v>1811</v>
      </c>
      <c r="B22">
        <v>1</v>
      </c>
      <c r="C22">
        <v>1</v>
      </c>
      <c r="D22">
        <v>1</v>
      </c>
      <c r="E22">
        <v>1</v>
      </c>
      <c r="F22">
        <v>1</v>
      </c>
      <c r="G22">
        <v>1</v>
      </c>
      <c r="H22">
        <v>1</v>
      </c>
      <c r="I22">
        <v>1</v>
      </c>
      <c r="J22">
        <v>1</v>
      </c>
    </row>
    <row r="23" spans="1:10">
      <c r="A23" t="s">
        <v>1370</v>
      </c>
      <c r="B23">
        <v>0</v>
      </c>
      <c r="C23">
        <v>0</v>
      </c>
      <c r="D23">
        <v>0</v>
      </c>
      <c r="E23">
        <v>0</v>
      </c>
      <c r="F23">
        <v>0</v>
      </c>
      <c r="G23">
        <v>0</v>
      </c>
      <c r="H23">
        <v>0</v>
      </c>
      <c r="I23">
        <v>1</v>
      </c>
      <c r="J23">
        <v>0</v>
      </c>
    </row>
    <row r="24" spans="1:10">
      <c r="A24" t="s">
        <v>1384</v>
      </c>
      <c r="B24">
        <v>0</v>
      </c>
      <c r="C24">
        <v>0</v>
      </c>
      <c r="D24">
        <v>0</v>
      </c>
      <c r="E24">
        <v>0</v>
      </c>
      <c r="F24">
        <v>0</v>
      </c>
      <c r="G24">
        <v>0</v>
      </c>
      <c r="H24">
        <v>0</v>
      </c>
      <c r="I24">
        <v>1</v>
      </c>
      <c r="J24">
        <v>0</v>
      </c>
    </row>
    <row r="25" spans="1:10">
      <c r="A25" t="s">
        <v>1761</v>
      </c>
      <c r="B25">
        <v>1</v>
      </c>
      <c r="C25">
        <v>1</v>
      </c>
      <c r="D25">
        <v>1</v>
      </c>
      <c r="E25">
        <v>1</v>
      </c>
      <c r="F25">
        <v>1</v>
      </c>
      <c r="G25">
        <v>1</v>
      </c>
      <c r="H25">
        <v>1</v>
      </c>
      <c r="I25">
        <v>1</v>
      </c>
      <c r="J25">
        <v>1</v>
      </c>
    </row>
    <row r="26" spans="1:10">
      <c r="A26" t="s">
        <v>1335</v>
      </c>
      <c r="B26">
        <v>1</v>
      </c>
      <c r="C26">
        <v>1</v>
      </c>
      <c r="D26">
        <v>1</v>
      </c>
      <c r="E26">
        <v>1</v>
      </c>
      <c r="F26">
        <v>1</v>
      </c>
      <c r="G26">
        <v>1</v>
      </c>
      <c r="H26">
        <v>1</v>
      </c>
      <c r="I26">
        <v>1</v>
      </c>
      <c r="J26">
        <v>1</v>
      </c>
    </row>
    <row r="27" spans="1:10">
      <c r="A27" t="s">
        <v>1386</v>
      </c>
      <c r="B27">
        <v>1</v>
      </c>
      <c r="C27">
        <v>1</v>
      </c>
      <c r="D27">
        <v>1</v>
      </c>
      <c r="E27">
        <v>1</v>
      </c>
      <c r="F27">
        <v>1</v>
      </c>
      <c r="G27">
        <v>1</v>
      </c>
      <c r="H27">
        <v>1</v>
      </c>
      <c r="I27">
        <v>1</v>
      </c>
      <c r="J27">
        <v>1</v>
      </c>
    </row>
    <row r="28" spans="1:10">
      <c r="A28" t="s">
        <v>602</v>
      </c>
      <c r="B28">
        <v>0</v>
      </c>
      <c r="C28">
        <v>0</v>
      </c>
      <c r="D28">
        <v>0</v>
      </c>
      <c r="E28">
        <v>0</v>
      </c>
      <c r="F28">
        <v>0</v>
      </c>
      <c r="G28">
        <v>0</v>
      </c>
      <c r="H28">
        <v>1</v>
      </c>
      <c r="I28">
        <v>1</v>
      </c>
      <c r="J28">
        <v>0</v>
      </c>
    </row>
    <row r="29" spans="1:10">
      <c r="A29" t="s">
        <v>1841</v>
      </c>
      <c r="B29">
        <v>1</v>
      </c>
      <c r="C29">
        <v>1</v>
      </c>
      <c r="D29">
        <v>1</v>
      </c>
      <c r="E29">
        <v>1</v>
      </c>
      <c r="F29">
        <v>1</v>
      </c>
      <c r="G29">
        <v>1</v>
      </c>
      <c r="H29">
        <v>1</v>
      </c>
      <c r="I29">
        <v>1</v>
      </c>
      <c r="J29">
        <v>1</v>
      </c>
    </row>
    <row r="30" spans="1:10">
      <c r="A30" t="s">
        <v>1796</v>
      </c>
      <c r="B30">
        <v>1</v>
      </c>
      <c r="C30">
        <v>1</v>
      </c>
      <c r="D30">
        <v>1</v>
      </c>
      <c r="E30">
        <v>1</v>
      </c>
      <c r="F30">
        <v>1</v>
      </c>
      <c r="G30">
        <v>1</v>
      </c>
      <c r="H30">
        <v>1</v>
      </c>
      <c r="I30">
        <v>1</v>
      </c>
      <c r="J30">
        <v>1</v>
      </c>
    </row>
    <row r="31" spans="1:10">
      <c r="A31" t="s">
        <v>1829</v>
      </c>
      <c r="B31">
        <v>1</v>
      </c>
      <c r="C31">
        <v>1</v>
      </c>
      <c r="D31">
        <v>1</v>
      </c>
      <c r="E31">
        <v>1</v>
      </c>
      <c r="F31">
        <v>1</v>
      </c>
      <c r="G31">
        <v>1</v>
      </c>
      <c r="H31">
        <v>1</v>
      </c>
      <c r="I31">
        <v>1</v>
      </c>
      <c r="J31">
        <v>1</v>
      </c>
    </row>
    <row r="32" spans="1:10">
      <c r="A32" t="s">
        <v>1339</v>
      </c>
      <c r="B32">
        <v>0</v>
      </c>
      <c r="C32">
        <v>0</v>
      </c>
      <c r="D32">
        <v>0</v>
      </c>
      <c r="E32">
        <v>0</v>
      </c>
      <c r="F32">
        <v>0</v>
      </c>
      <c r="G32">
        <v>1</v>
      </c>
      <c r="H32">
        <v>0</v>
      </c>
      <c r="I32">
        <v>0</v>
      </c>
      <c r="J32">
        <v>0</v>
      </c>
    </row>
    <row r="33" spans="1:10">
      <c r="A33" t="s">
        <v>1820</v>
      </c>
      <c r="B33">
        <v>1</v>
      </c>
      <c r="C33">
        <v>1</v>
      </c>
      <c r="D33">
        <v>1</v>
      </c>
      <c r="E33">
        <v>1</v>
      </c>
      <c r="F33">
        <v>1</v>
      </c>
      <c r="G33">
        <v>1</v>
      </c>
      <c r="H33">
        <v>1</v>
      </c>
      <c r="I33">
        <v>1</v>
      </c>
      <c r="J33">
        <v>1</v>
      </c>
    </row>
    <row r="34" spans="1:10">
      <c r="A34" t="s">
        <v>2303</v>
      </c>
      <c r="B34">
        <v>1</v>
      </c>
      <c r="C34">
        <v>1</v>
      </c>
      <c r="D34">
        <v>1</v>
      </c>
      <c r="E34">
        <v>1</v>
      </c>
      <c r="F34">
        <v>1</v>
      </c>
      <c r="G34">
        <v>1</v>
      </c>
      <c r="H34">
        <v>1</v>
      </c>
      <c r="I34">
        <v>1</v>
      </c>
      <c r="J34">
        <v>1</v>
      </c>
    </row>
    <row r="35" spans="1:10">
      <c r="A35" t="s">
        <v>1318</v>
      </c>
      <c r="B35">
        <v>1</v>
      </c>
      <c r="C35">
        <v>1</v>
      </c>
      <c r="D35">
        <v>1</v>
      </c>
      <c r="E35">
        <v>1</v>
      </c>
      <c r="F35">
        <v>1</v>
      </c>
      <c r="G35">
        <v>1</v>
      </c>
      <c r="H35">
        <v>1</v>
      </c>
      <c r="I35">
        <v>1</v>
      </c>
      <c r="J35">
        <v>1</v>
      </c>
    </row>
    <row r="36" spans="1:10">
      <c r="A36" t="s">
        <v>1767</v>
      </c>
      <c r="B36">
        <v>1</v>
      </c>
      <c r="C36">
        <v>1</v>
      </c>
      <c r="D36">
        <v>1</v>
      </c>
      <c r="E36">
        <v>1</v>
      </c>
      <c r="F36">
        <v>1</v>
      </c>
      <c r="G36">
        <v>1</v>
      </c>
      <c r="H36">
        <v>1</v>
      </c>
      <c r="I36">
        <v>1</v>
      </c>
      <c r="J36">
        <v>1</v>
      </c>
    </row>
    <row r="37" spans="1:10">
      <c r="A37" t="s">
        <v>1788</v>
      </c>
      <c r="B37">
        <v>1</v>
      </c>
      <c r="C37">
        <v>1</v>
      </c>
      <c r="D37">
        <v>1</v>
      </c>
      <c r="E37">
        <v>1</v>
      </c>
      <c r="F37">
        <v>1</v>
      </c>
      <c r="G37">
        <v>1</v>
      </c>
      <c r="H37">
        <v>1</v>
      </c>
      <c r="I37">
        <v>1</v>
      </c>
      <c r="J37">
        <v>1</v>
      </c>
    </row>
    <row r="38" spans="1:10">
      <c r="A38" t="s">
        <v>164</v>
      </c>
      <c r="B38">
        <v>1</v>
      </c>
      <c r="C38">
        <v>0</v>
      </c>
      <c r="D38">
        <v>1</v>
      </c>
      <c r="E38">
        <v>0</v>
      </c>
      <c r="F38">
        <v>0</v>
      </c>
      <c r="G38">
        <v>1</v>
      </c>
      <c r="H38">
        <v>0</v>
      </c>
      <c r="I38">
        <v>1</v>
      </c>
      <c r="J38">
        <v>1</v>
      </c>
    </row>
    <row r="39" spans="1:10">
      <c r="A39" t="s">
        <v>579</v>
      </c>
      <c r="B39">
        <v>1</v>
      </c>
      <c r="C39">
        <v>1</v>
      </c>
      <c r="D39">
        <v>1</v>
      </c>
      <c r="E39">
        <v>1</v>
      </c>
      <c r="F39">
        <v>1</v>
      </c>
      <c r="G39">
        <v>1</v>
      </c>
      <c r="H39">
        <v>1</v>
      </c>
      <c r="I39">
        <v>1</v>
      </c>
      <c r="J39">
        <v>1</v>
      </c>
    </row>
    <row r="40" spans="1:10">
      <c r="A40" t="s">
        <v>1400</v>
      </c>
      <c r="B40">
        <v>0</v>
      </c>
      <c r="C40">
        <v>0</v>
      </c>
      <c r="D40">
        <v>1</v>
      </c>
      <c r="E40">
        <v>0</v>
      </c>
      <c r="F40">
        <v>0</v>
      </c>
      <c r="G40">
        <v>0</v>
      </c>
      <c r="H40">
        <v>0</v>
      </c>
      <c r="I40">
        <v>0</v>
      </c>
      <c r="J40">
        <v>1</v>
      </c>
    </row>
    <row r="41" spans="1:10">
      <c r="A41" t="s">
        <v>1379</v>
      </c>
      <c r="B41">
        <v>0</v>
      </c>
      <c r="C41">
        <v>1</v>
      </c>
      <c r="D41">
        <v>0</v>
      </c>
      <c r="E41">
        <v>0</v>
      </c>
      <c r="F41">
        <v>0</v>
      </c>
      <c r="G41">
        <v>0</v>
      </c>
      <c r="H41">
        <v>0</v>
      </c>
      <c r="I41">
        <v>0</v>
      </c>
      <c r="J41">
        <v>0</v>
      </c>
    </row>
    <row r="42" spans="1:10">
      <c r="A42" t="s">
        <v>1366</v>
      </c>
      <c r="B42">
        <v>0</v>
      </c>
      <c r="C42">
        <v>0</v>
      </c>
      <c r="D42">
        <v>0</v>
      </c>
      <c r="E42">
        <v>0</v>
      </c>
      <c r="F42">
        <v>0</v>
      </c>
      <c r="G42">
        <v>0</v>
      </c>
      <c r="H42">
        <v>0</v>
      </c>
      <c r="I42">
        <v>1</v>
      </c>
      <c r="J42">
        <v>0</v>
      </c>
    </row>
    <row r="43" spans="1:10">
      <c r="A43" t="s">
        <v>1375</v>
      </c>
      <c r="B43">
        <v>0</v>
      </c>
      <c r="C43">
        <v>0</v>
      </c>
      <c r="D43">
        <v>0</v>
      </c>
      <c r="E43">
        <v>0</v>
      </c>
      <c r="F43">
        <v>0</v>
      </c>
      <c r="G43">
        <v>0</v>
      </c>
      <c r="H43">
        <v>0</v>
      </c>
      <c r="I43">
        <v>1</v>
      </c>
      <c r="J43">
        <v>0</v>
      </c>
    </row>
    <row r="44" spans="1:10">
      <c r="A44" t="s">
        <v>1757</v>
      </c>
      <c r="B44">
        <v>1</v>
      </c>
      <c r="C44">
        <v>1</v>
      </c>
      <c r="D44">
        <v>1</v>
      </c>
      <c r="E44">
        <v>1</v>
      </c>
      <c r="F44">
        <v>1</v>
      </c>
      <c r="G44">
        <v>1</v>
      </c>
      <c r="H44">
        <v>1</v>
      </c>
      <c r="I44">
        <v>1</v>
      </c>
      <c r="J44">
        <v>1</v>
      </c>
    </row>
    <row r="45" spans="1:10">
      <c r="A45" t="s">
        <v>1763</v>
      </c>
      <c r="B45">
        <v>1</v>
      </c>
      <c r="C45">
        <v>1</v>
      </c>
      <c r="D45">
        <v>1</v>
      </c>
      <c r="E45">
        <v>1</v>
      </c>
      <c r="F45">
        <v>1</v>
      </c>
      <c r="G45">
        <v>1</v>
      </c>
      <c r="H45">
        <v>1</v>
      </c>
      <c r="I45">
        <v>1</v>
      </c>
      <c r="J45">
        <v>1</v>
      </c>
    </row>
    <row r="46" spans="1:10">
      <c r="A46" t="s">
        <v>1330</v>
      </c>
      <c r="B46">
        <v>1</v>
      </c>
      <c r="C46">
        <v>1</v>
      </c>
      <c r="D46">
        <v>1</v>
      </c>
      <c r="E46">
        <v>1</v>
      </c>
      <c r="F46">
        <v>1</v>
      </c>
      <c r="G46">
        <v>1</v>
      </c>
      <c r="H46">
        <v>1</v>
      </c>
      <c r="I46">
        <v>1</v>
      </c>
      <c r="J46">
        <v>1</v>
      </c>
    </row>
    <row r="47" spans="1:10">
      <c r="A47" t="s">
        <v>1349</v>
      </c>
      <c r="B47">
        <v>0</v>
      </c>
      <c r="C47">
        <v>0</v>
      </c>
      <c r="D47">
        <v>0</v>
      </c>
      <c r="E47">
        <v>0</v>
      </c>
      <c r="F47">
        <v>0</v>
      </c>
      <c r="G47">
        <v>0</v>
      </c>
      <c r="H47">
        <v>0</v>
      </c>
      <c r="I47">
        <v>1</v>
      </c>
      <c r="J47">
        <v>0</v>
      </c>
    </row>
    <row r="48" spans="1:10">
      <c r="A48" t="s">
        <v>1814</v>
      </c>
      <c r="B48">
        <v>1</v>
      </c>
      <c r="C48">
        <v>1</v>
      </c>
      <c r="D48">
        <v>1</v>
      </c>
      <c r="E48">
        <v>1</v>
      </c>
      <c r="F48">
        <v>1</v>
      </c>
      <c r="G48">
        <v>1</v>
      </c>
      <c r="H48">
        <v>1</v>
      </c>
      <c r="I48">
        <v>1</v>
      </c>
      <c r="J48">
        <v>1</v>
      </c>
    </row>
    <row r="49" spans="1:10">
      <c r="A49" t="s">
        <v>1837</v>
      </c>
      <c r="B49">
        <v>1</v>
      </c>
      <c r="C49">
        <v>1</v>
      </c>
      <c r="D49">
        <v>1</v>
      </c>
      <c r="E49">
        <v>1</v>
      </c>
      <c r="F49">
        <v>1</v>
      </c>
      <c r="G49">
        <v>1</v>
      </c>
      <c r="H49">
        <v>1</v>
      </c>
      <c r="I49">
        <v>1</v>
      </c>
      <c r="J49">
        <v>1</v>
      </c>
    </row>
    <row r="50" spans="1:10">
      <c r="A50" t="s">
        <v>1365</v>
      </c>
      <c r="B50" t="s">
        <v>2788</v>
      </c>
      <c r="C50" t="s">
        <v>2810</v>
      </c>
      <c r="D50" t="s">
        <v>2812</v>
      </c>
      <c r="E50" t="s">
        <v>2749</v>
      </c>
      <c r="F50" t="s">
        <v>2653</v>
      </c>
      <c r="G50" t="s">
        <v>2627</v>
      </c>
      <c r="H50" t="s">
        <v>2785</v>
      </c>
      <c r="I50" t="s">
        <v>1939</v>
      </c>
      <c r="J50" t="s">
        <v>2811</v>
      </c>
    </row>
    <row r="51" spans="1:10">
      <c r="A51" t="s">
        <v>2290</v>
      </c>
      <c r="B51">
        <v>1</v>
      </c>
      <c r="C51">
        <v>1</v>
      </c>
      <c r="D51">
        <v>1</v>
      </c>
      <c r="E51">
        <v>1</v>
      </c>
      <c r="F51">
        <v>1</v>
      </c>
      <c r="G51">
        <v>1</v>
      </c>
      <c r="H51">
        <v>1</v>
      </c>
      <c r="I51">
        <v>1</v>
      </c>
      <c r="J51">
        <v>1</v>
      </c>
    </row>
    <row r="52" spans="1:10">
      <c r="A52" t="s">
        <v>1540</v>
      </c>
      <c r="B52">
        <v>1</v>
      </c>
      <c r="C52">
        <v>0</v>
      </c>
      <c r="D52">
        <v>1</v>
      </c>
      <c r="E52">
        <v>0</v>
      </c>
      <c r="F52">
        <v>0</v>
      </c>
      <c r="G52">
        <v>0</v>
      </c>
      <c r="H52">
        <v>0</v>
      </c>
      <c r="I52">
        <v>0</v>
      </c>
      <c r="J52">
        <v>1</v>
      </c>
    </row>
    <row r="53" spans="1:10">
      <c r="A53" t="s">
        <v>1887</v>
      </c>
      <c r="B53">
        <v>1</v>
      </c>
      <c r="C53">
        <v>1</v>
      </c>
      <c r="D53">
        <v>1</v>
      </c>
      <c r="E53">
        <v>1</v>
      </c>
      <c r="F53">
        <v>1</v>
      </c>
      <c r="G53">
        <v>1</v>
      </c>
      <c r="H53">
        <v>1</v>
      </c>
      <c r="I53">
        <v>1</v>
      </c>
      <c r="J53">
        <v>1</v>
      </c>
    </row>
    <row r="54" spans="1:10">
      <c r="A54" t="s">
        <v>1773</v>
      </c>
      <c r="B54">
        <v>1</v>
      </c>
      <c r="C54">
        <v>1</v>
      </c>
      <c r="D54">
        <v>1</v>
      </c>
      <c r="E54">
        <v>1</v>
      </c>
      <c r="F54">
        <v>1</v>
      </c>
      <c r="G54">
        <v>1</v>
      </c>
      <c r="H54">
        <v>1</v>
      </c>
      <c r="I54">
        <v>1</v>
      </c>
      <c r="J54">
        <v>1</v>
      </c>
    </row>
    <row r="55" spans="1:10">
      <c r="A55" t="s">
        <v>2814</v>
      </c>
      <c r="B55">
        <v>1</v>
      </c>
      <c r="C55">
        <v>1</v>
      </c>
      <c r="D55">
        <v>1</v>
      </c>
      <c r="E55">
        <v>1</v>
      </c>
      <c r="F55">
        <v>1</v>
      </c>
      <c r="G55">
        <v>1</v>
      </c>
      <c r="H55">
        <v>1</v>
      </c>
      <c r="I55">
        <v>1</v>
      </c>
      <c r="J55">
        <v>1</v>
      </c>
    </row>
    <row r="56" spans="1:10">
      <c r="A56" t="s">
        <v>1626</v>
      </c>
      <c r="B56">
        <v>0</v>
      </c>
      <c r="C56">
        <v>0</v>
      </c>
      <c r="D56">
        <v>0</v>
      </c>
      <c r="E56">
        <v>1</v>
      </c>
      <c r="F56">
        <v>1</v>
      </c>
      <c r="G56">
        <v>0</v>
      </c>
      <c r="H56">
        <v>0</v>
      </c>
      <c r="I56">
        <v>0</v>
      </c>
      <c r="J56">
        <v>0</v>
      </c>
    </row>
    <row r="57" spans="1:10">
      <c r="A57" t="s">
        <v>1792</v>
      </c>
      <c r="B57">
        <v>0</v>
      </c>
      <c r="C57">
        <v>0</v>
      </c>
      <c r="D57">
        <v>0</v>
      </c>
      <c r="E57">
        <v>0</v>
      </c>
      <c r="F57">
        <v>1</v>
      </c>
      <c r="G57">
        <v>0</v>
      </c>
      <c r="H57">
        <v>0</v>
      </c>
      <c r="I57">
        <v>0</v>
      </c>
      <c r="J57">
        <v>0</v>
      </c>
    </row>
    <row r="58" spans="1:10">
      <c r="A58" t="s">
        <v>1445</v>
      </c>
      <c r="B58">
        <v>1</v>
      </c>
      <c r="C58">
        <v>1</v>
      </c>
      <c r="D58">
        <v>1</v>
      </c>
      <c r="E58">
        <v>1</v>
      </c>
      <c r="F58">
        <v>1</v>
      </c>
      <c r="G58">
        <v>1</v>
      </c>
      <c r="H58">
        <v>1</v>
      </c>
      <c r="I58">
        <v>1</v>
      </c>
      <c r="J58">
        <v>1</v>
      </c>
    </row>
    <row r="59" spans="1:10">
      <c r="A59" t="s">
        <v>1439</v>
      </c>
      <c r="B59">
        <v>1</v>
      </c>
      <c r="C59">
        <v>1</v>
      </c>
      <c r="D59">
        <v>1</v>
      </c>
      <c r="E59">
        <v>1</v>
      </c>
      <c r="F59">
        <v>1</v>
      </c>
      <c r="G59">
        <v>1</v>
      </c>
      <c r="H59">
        <v>1</v>
      </c>
      <c r="I59">
        <v>1</v>
      </c>
      <c r="J59">
        <v>1</v>
      </c>
    </row>
    <row r="60" spans="1:10">
      <c r="A60" t="s">
        <v>2815</v>
      </c>
      <c r="B60">
        <v>0</v>
      </c>
      <c r="C60">
        <v>0</v>
      </c>
      <c r="D60">
        <v>0</v>
      </c>
      <c r="E60">
        <v>1</v>
      </c>
      <c r="F60">
        <v>1</v>
      </c>
      <c r="G60">
        <v>0</v>
      </c>
      <c r="H60">
        <v>1</v>
      </c>
      <c r="I60">
        <v>0</v>
      </c>
      <c r="J60">
        <v>1</v>
      </c>
    </row>
    <row r="61" spans="1:10">
      <c r="A61" t="s">
        <v>1425</v>
      </c>
      <c r="B61">
        <v>1</v>
      </c>
      <c r="C61">
        <v>1</v>
      </c>
      <c r="D61">
        <v>1</v>
      </c>
      <c r="E61">
        <v>1</v>
      </c>
      <c r="F61">
        <v>1</v>
      </c>
      <c r="G61">
        <v>1</v>
      </c>
      <c r="H61">
        <v>1</v>
      </c>
      <c r="I61">
        <v>1</v>
      </c>
      <c r="J61">
        <v>1</v>
      </c>
    </row>
    <row r="62" spans="1:10">
      <c r="A62" t="s">
        <v>2816</v>
      </c>
      <c r="B62">
        <v>1</v>
      </c>
      <c r="C62">
        <v>1</v>
      </c>
      <c r="D62">
        <v>1</v>
      </c>
      <c r="E62">
        <v>1</v>
      </c>
      <c r="F62">
        <v>1</v>
      </c>
      <c r="G62">
        <v>1</v>
      </c>
      <c r="H62">
        <v>1</v>
      </c>
      <c r="I62">
        <v>1</v>
      </c>
      <c r="J62">
        <v>1</v>
      </c>
    </row>
    <row r="63" spans="1:10">
      <c r="A63" t="s">
        <v>1400</v>
      </c>
      <c r="B63">
        <v>1</v>
      </c>
      <c r="C63">
        <v>1</v>
      </c>
      <c r="D63">
        <v>0</v>
      </c>
      <c r="E63">
        <v>1</v>
      </c>
      <c r="F63">
        <v>1</v>
      </c>
      <c r="G63">
        <v>1</v>
      </c>
      <c r="H63">
        <v>1</v>
      </c>
      <c r="I63">
        <v>1</v>
      </c>
      <c r="J63">
        <v>0</v>
      </c>
    </row>
    <row r="64" spans="1:10">
      <c r="A64" t="s">
        <v>2817</v>
      </c>
      <c r="B64">
        <v>1</v>
      </c>
      <c r="C64">
        <v>0</v>
      </c>
      <c r="D64">
        <v>1</v>
      </c>
      <c r="E64">
        <v>1</v>
      </c>
      <c r="F64">
        <v>1</v>
      </c>
      <c r="G64">
        <v>1</v>
      </c>
      <c r="H64">
        <v>1</v>
      </c>
      <c r="I64">
        <v>1</v>
      </c>
      <c r="J64">
        <v>1</v>
      </c>
    </row>
    <row r="65" spans="1:10">
      <c r="A65" t="s">
        <v>1739</v>
      </c>
      <c r="B65">
        <v>1</v>
      </c>
      <c r="C65">
        <v>1</v>
      </c>
      <c r="D65">
        <v>1</v>
      </c>
      <c r="E65">
        <v>1</v>
      </c>
      <c r="F65">
        <v>1</v>
      </c>
      <c r="G65">
        <v>1</v>
      </c>
      <c r="H65">
        <v>1</v>
      </c>
      <c r="I65">
        <v>1</v>
      </c>
      <c r="J65">
        <v>1</v>
      </c>
    </row>
    <row r="66" spans="1:10">
      <c r="A66" t="s">
        <v>1742</v>
      </c>
      <c r="B66">
        <v>1</v>
      </c>
      <c r="C66">
        <v>1</v>
      </c>
      <c r="D66">
        <v>1</v>
      </c>
      <c r="E66">
        <v>1</v>
      </c>
      <c r="F66">
        <v>1</v>
      </c>
      <c r="G66">
        <v>1</v>
      </c>
      <c r="H66">
        <v>1</v>
      </c>
      <c r="I66">
        <v>1</v>
      </c>
      <c r="J66">
        <v>1</v>
      </c>
    </row>
    <row r="67" spans="1:10">
      <c r="A67" t="s">
        <v>2818</v>
      </c>
      <c r="B67">
        <v>1</v>
      </c>
      <c r="C67">
        <v>1</v>
      </c>
      <c r="D67">
        <v>1</v>
      </c>
      <c r="E67">
        <v>1</v>
      </c>
      <c r="F67">
        <v>1</v>
      </c>
      <c r="G67">
        <v>1</v>
      </c>
      <c r="H67">
        <v>1</v>
      </c>
      <c r="I67">
        <v>1</v>
      </c>
      <c r="J67">
        <v>1</v>
      </c>
    </row>
    <row r="68" spans="1:10">
      <c r="A68" t="s">
        <v>1509</v>
      </c>
      <c r="B68">
        <v>0</v>
      </c>
      <c r="C68">
        <v>0</v>
      </c>
      <c r="D68">
        <v>0</v>
      </c>
      <c r="E68">
        <v>1</v>
      </c>
      <c r="F68">
        <v>1</v>
      </c>
      <c r="G68">
        <v>0</v>
      </c>
      <c r="H68">
        <v>0</v>
      </c>
      <c r="I68">
        <v>0</v>
      </c>
      <c r="J68">
        <v>0</v>
      </c>
    </row>
    <row r="69" spans="1:10">
      <c r="A69" t="s">
        <v>1589</v>
      </c>
      <c r="B69">
        <v>0</v>
      </c>
      <c r="C69">
        <v>0</v>
      </c>
      <c r="D69">
        <v>0</v>
      </c>
      <c r="E69">
        <v>1</v>
      </c>
      <c r="F69">
        <v>1</v>
      </c>
      <c r="G69">
        <v>0</v>
      </c>
      <c r="H69">
        <v>0</v>
      </c>
      <c r="I69">
        <v>0</v>
      </c>
      <c r="J69">
        <v>0</v>
      </c>
    </row>
    <row r="70" spans="1:10">
      <c r="A70" t="s">
        <v>1688</v>
      </c>
      <c r="B70">
        <v>1</v>
      </c>
      <c r="C70">
        <v>1</v>
      </c>
      <c r="D70">
        <v>1</v>
      </c>
      <c r="E70">
        <v>1</v>
      </c>
      <c r="F70">
        <v>1</v>
      </c>
      <c r="G70">
        <v>1</v>
      </c>
      <c r="H70">
        <v>1</v>
      </c>
      <c r="I70">
        <v>1</v>
      </c>
      <c r="J70">
        <v>1</v>
      </c>
    </row>
    <row r="71" spans="1:10">
      <c r="A71" t="s">
        <v>2819</v>
      </c>
      <c r="B71">
        <v>1</v>
      </c>
      <c r="C71">
        <v>1</v>
      </c>
      <c r="D71">
        <v>1</v>
      </c>
      <c r="E71">
        <v>1</v>
      </c>
      <c r="F71">
        <v>1</v>
      </c>
      <c r="G71">
        <v>1</v>
      </c>
      <c r="H71">
        <v>1</v>
      </c>
      <c r="I71">
        <v>1</v>
      </c>
      <c r="J71">
        <v>1</v>
      </c>
    </row>
    <row r="72" spans="1:10">
      <c r="A72" t="s">
        <v>1501</v>
      </c>
      <c r="B72">
        <v>0</v>
      </c>
      <c r="C72">
        <v>0</v>
      </c>
      <c r="D72">
        <v>0</v>
      </c>
      <c r="E72">
        <v>1</v>
      </c>
      <c r="F72">
        <v>0</v>
      </c>
      <c r="G72">
        <v>0</v>
      </c>
      <c r="H72">
        <v>0</v>
      </c>
      <c r="I72">
        <v>0</v>
      </c>
      <c r="J72">
        <v>0</v>
      </c>
    </row>
    <row r="73" spans="1:10">
      <c r="A73" t="s">
        <v>1545</v>
      </c>
      <c r="B73">
        <v>1</v>
      </c>
      <c r="C73">
        <v>1</v>
      </c>
      <c r="D73">
        <v>1</v>
      </c>
      <c r="E73">
        <v>1</v>
      </c>
      <c r="F73">
        <v>1</v>
      </c>
      <c r="G73">
        <v>1</v>
      </c>
      <c r="H73">
        <v>1</v>
      </c>
      <c r="I73">
        <v>1</v>
      </c>
      <c r="J73">
        <v>1</v>
      </c>
    </row>
    <row r="74" spans="1:10">
      <c r="A74" t="s">
        <v>1485</v>
      </c>
      <c r="B74">
        <v>1</v>
      </c>
      <c r="C74">
        <v>0</v>
      </c>
      <c r="D74">
        <v>1</v>
      </c>
      <c r="E74">
        <v>1</v>
      </c>
      <c r="F74">
        <v>1</v>
      </c>
      <c r="G74">
        <v>1</v>
      </c>
      <c r="H74">
        <v>1</v>
      </c>
      <c r="I74">
        <v>1</v>
      </c>
      <c r="J74">
        <v>1</v>
      </c>
    </row>
    <row r="75" spans="1:10">
      <c r="A75" t="s">
        <v>1476</v>
      </c>
      <c r="B75">
        <v>1</v>
      </c>
      <c r="C75">
        <v>1</v>
      </c>
      <c r="D75">
        <v>1</v>
      </c>
      <c r="E75">
        <v>1</v>
      </c>
      <c r="F75">
        <v>1</v>
      </c>
      <c r="G75">
        <v>1</v>
      </c>
      <c r="H75">
        <v>1</v>
      </c>
      <c r="I75">
        <v>1</v>
      </c>
      <c r="J75">
        <v>1</v>
      </c>
    </row>
    <row r="76" spans="1:10">
      <c r="A76" t="s">
        <v>1488</v>
      </c>
      <c r="B76">
        <v>1</v>
      </c>
      <c r="C76">
        <v>0</v>
      </c>
      <c r="D76">
        <v>1</v>
      </c>
      <c r="E76">
        <v>0</v>
      </c>
      <c r="F76">
        <v>0</v>
      </c>
      <c r="G76">
        <v>1</v>
      </c>
      <c r="H76">
        <v>0</v>
      </c>
      <c r="I76">
        <v>0</v>
      </c>
      <c r="J76">
        <v>1</v>
      </c>
    </row>
    <row r="77" spans="1:10">
      <c r="A77" t="s">
        <v>2820</v>
      </c>
      <c r="B77">
        <v>0</v>
      </c>
      <c r="C77">
        <v>0</v>
      </c>
      <c r="D77">
        <v>1</v>
      </c>
      <c r="E77">
        <v>0</v>
      </c>
      <c r="F77">
        <v>0</v>
      </c>
      <c r="G77">
        <v>0</v>
      </c>
      <c r="H77">
        <v>0</v>
      </c>
      <c r="I77">
        <v>0</v>
      </c>
      <c r="J77">
        <v>0</v>
      </c>
    </row>
    <row r="78" spans="1:10">
      <c r="A78" t="s">
        <v>2821</v>
      </c>
      <c r="B78">
        <v>1</v>
      </c>
      <c r="C78">
        <v>0</v>
      </c>
      <c r="D78">
        <v>1</v>
      </c>
      <c r="E78">
        <v>1</v>
      </c>
      <c r="F78">
        <v>1</v>
      </c>
      <c r="G78">
        <v>1</v>
      </c>
      <c r="H78">
        <v>1</v>
      </c>
      <c r="I78">
        <v>1</v>
      </c>
      <c r="J78">
        <v>1</v>
      </c>
    </row>
    <row r="79" spans="1:10">
      <c r="A79" t="s">
        <v>2713</v>
      </c>
      <c r="B79">
        <v>0</v>
      </c>
      <c r="C79">
        <v>0</v>
      </c>
      <c r="D79">
        <v>0</v>
      </c>
      <c r="E79">
        <v>1</v>
      </c>
      <c r="F79">
        <v>1</v>
      </c>
      <c r="G79">
        <v>0</v>
      </c>
      <c r="H79">
        <v>0</v>
      </c>
      <c r="I79">
        <v>0</v>
      </c>
      <c r="J79">
        <v>0</v>
      </c>
    </row>
    <row r="80" spans="1:10">
      <c r="A80" t="s">
        <v>2822</v>
      </c>
      <c r="B80">
        <v>1</v>
      </c>
      <c r="C80">
        <v>0</v>
      </c>
      <c r="D80">
        <v>1</v>
      </c>
      <c r="E80">
        <v>1</v>
      </c>
      <c r="F80">
        <v>1</v>
      </c>
      <c r="G80">
        <v>1</v>
      </c>
      <c r="H80">
        <v>1</v>
      </c>
      <c r="I80">
        <v>1</v>
      </c>
      <c r="J80">
        <v>1</v>
      </c>
    </row>
    <row r="81" spans="1:10">
      <c r="A81" t="s">
        <v>2823</v>
      </c>
      <c r="B81">
        <v>1</v>
      </c>
      <c r="C81">
        <v>0</v>
      </c>
      <c r="D81">
        <v>1</v>
      </c>
      <c r="E81">
        <v>1</v>
      </c>
      <c r="F81">
        <v>1</v>
      </c>
      <c r="G81">
        <v>1</v>
      </c>
      <c r="H81">
        <v>1</v>
      </c>
      <c r="I81">
        <v>1</v>
      </c>
      <c r="J81">
        <v>1</v>
      </c>
    </row>
    <row r="82" spans="1:10">
      <c r="A82" t="s">
        <v>1498</v>
      </c>
      <c r="B82">
        <v>0</v>
      </c>
      <c r="C82">
        <v>0</v>
      </c>
      <c r="D82">
        <v>0</v>
      </c>
      <c r="E82">
        <v>1</v>
      </c>
      <c r="F82">
        <v>0</v>
      </c>
      <c r="G82">
        <v>0</v>
      </c>
      <c r="H82">
        <v>0</v>
      </c>
      <c r="I82">
        <v>0</v>
      </c>
      <c r="J82">
        <v>0</v>
      </c>
    </row>
    <row r="83" spans="1:10">
      <c r="A83" t="s">
        <v>1745</v>
      </c>
      <c r="B83">
        <v>1</v>
      </c>
      <c r="C83">
        <v>1</v>
      </c>
      <c r="D83">
        <v>1</v>
      </c>
      <c r="E83">
        <v>1</v>
      </c>
      <c r="F83">
        <v>1</v>
      </c>
      <c r="G83">
        <v>1</v>
      </c>
      <c r="H83">
        <v>1</v>
      </c>
      <c r="I83">
        <v>1</v>
      </c>
      <c r="J83">
        <v>1</v>
      </c>
    </row>
    <row r="84" spans="1:10">
      <c r="A84" t="s">
        <v>2824</v>
      </c>
      <c r="B84">
        <v>0</v>
      </c>
      <c r="C84">
        <v>0</v>
      </c>
      <c r="D84">
        <v>0</v>
      </c>
      <c r="E84">
        <v>1</v>
      </c>
      <c r="F84">
        <v>1</v>
      </c>
      <c r="G84">
        <v>0</v>
      </c>
      <c r="H84">
        <v>1</v>
      </c>
      <c r="I84">
        <v>0</v>
      </c>
      <c r="J84">
        <v>1</v>
      </c>
    </row>
    <row r="85" spans="1:10">
      <c r="A85" t="s">
        <v>1623</v>
      </c>
      <c r="B85">
        <v>0</v>
      </c>
      <c r="C85">
        <v>0</v>
      </c>
      <c r="D85">
        <v>0</v>
      </c>
      <c r="E85">
        <v>1</v>
      </c>
      <c r="F85">
        <v>1</v>
      </c>
      <c r="G85">
        <v>0</v>
      </c>
      <c r="H85">
        <v>0</v>
      </c>
      <c r="I85">
        <v>0</v>
      </c>
      <c r="J85">
        <v>0</v>
      </c>
    </row>
    <row r="86" spans="1:10">
      <c r="A86" t="s">
        <v>1638</v>
      </c>
      <c r="B86">
        <v>0</v>
      </c>
      <c r="C86">
        <v>0</v>
      </c>
      <c r="D86">
        <v>0</v>
      </c>
      <c r="E86">
        <v>1</v>
      </c>
      <c r="F86">
        <v>1</v>
      </c>
      <c r="G86">
        <v>0</v>
      </c>
      <c r="H86">
        <v>0</v>
      </c>
      <c r="I86">
        <v>0</v>
      </c>
      <c r="J86">
        <v>0</v>
      </c>
    </row>
    <row r="87" spans="1:10">
      <c r="A87" t="s">
        <v>1701</v>
      </c>
      <c r="B87">
        <v>1</v>
      </c>
      <c r="C87">
        <v>1</v>
      </c>
      <c r="D87">
        <v>1</v>
      </c>
      <c r="E87">
        <v>1</v>
      </c>
      <c r="F87">
        <v>1</v>
      </c>
      <c r="G87">
        <v>1</v>
      </c>
      <c r="H87">
        <v>1</v>
      </c>
      <c r="I87">
        <v>1</v>
      </c>
      <c r="J87">
        <v>1</v>
      </c>
    </row>
    <row r="88" spans="1:10">
      <c r="A88" t="s">
        <v>2825</v>
      </c>
      <c r="B88">
        <v>0</v>
      </c>
      <c r="C88">
        <v>0</v>
      </c>
      <c r="D88">
        <v>1</v>
      </c>
      <c r="E88">
        <v>0</v>
      </c>
      <c r="F88">
        <v>0</v>
      </c>
      <c r="G88">
        <v>0</v>
      </c>
      <c r="H88">
        <v>0</v>
      </c>
      <c r="I88">
        <v>0</v>
      </c>
      <c r="J88">
        <v>0</v>
      </c>
    </row>
    <row r="89" spans="1:10">
      <c r="A89" t="s">
        <v>2826</v>
      </c>
      <c r="B89">
        <v>0</v>
      </c>
      <c r="C89">
        <v>0</v>
      </c>
      <c r="D89">
        <v>1</v>
      </c>
      <c r="E89">
        <v>0</v>
      </c>
      <c r="F89">
        <v>0</v>
      </c>
      <c r="G89">
        <v>0</v>
      </c>
      <c r="H89">
        <v>0</v>
      </c>
      <c r="I89">
        <v>0</v>
      </c>
      <c r="J89">
        <v>0</v>
      </c>
    </row>
    <row r="90" spans="1:10">
      <c r="A90" t="s">
        <v>1722</v>
      </c>
      <c r="B90">
        <v>0</v>
      </c>
      <c r="C90">
        <v>0</v>
      </c>
      <c r="D90">
        <v>0</v>
      </c>
      <c r="E90">
        <v>1</v>
      </c>
      <c r="F90">
        <v>1</v>
      </c>
      <c r="G90">
        <v>0</v>
      </c>
      <c r="H90">
        <v>0</v>
      </c>
      <c r="I90">
        <v>0</v>
      </c>
      <c r="J90">
        <v>0</v>
      </c>
    </row>
    <row r="91" spans="1:10">
      <c r="A91" t="s">
        <v>1471</v>
      </c>
      <c r="B91">
        <v>1</v>
      </c>
      <c r="C91">
        <v>1</v>
      </c>
      <c r="D91">
        <v>1</v>
      </c>
      <c r="E91">
        <v>1</v>
      </c>
      <c r="F91">
        <v>1</v>
      </c>
      <c r="G91">
        <v>1</v>
      </c>
      <c r="H91">
        <v>1</v>
      </c>
      <c r="I91">
        <v>1</v>
      </c>
      <c r="J91">
        <v>1</v>
      </c>
    </row>
    <row r="92" spans="1:10">
      <c r="A92" t="s">
        <v>1899</v>
      </c>
      <c r="B92">
        <v>0</v>
      </c>
      <c r="C92">
        <v>1</v>
      </c>
      <c r="D92">
        <v>0</v>
      </c>
      <c r="E92">
        <v>0</v>
      </c>
      <c r="F92">
        <v>0</v>
      </c>
      <c r="G92">
        <v>0</v>
      </c>
      <c r="H92">
        <v>0</v>
      </c>
      <c r="I92">
        <v>1</v>
      </c>
      <c r="J92">
        <v>0</v>
      </c>
    </row>
    <row r="93" spans="1:10">
      <c r="A93" t="s">
        <v>1527</v>
      </c>
      <c r="B93">
        <v>0</v>
      </c>
      <c r="C93">
        <v>0</v>
      </c>
      <c r="D93">
        <v>0</v>
      </c>
      <c r="E93">
        <v>1</v>
      </c>
      <c r="F93">
        <v>1</v>
      </c>
      <c r="G93">
        <v>0</v>
      </c>
      <c r="H93">
        <v>0</v>
      </c>
      <c r="I93">
        <v>0</v>
      </c>
      <c r="J93">
        <v>0</v>
      </c>
    </row>
    <row r="94" spans="1:10">
      <c r="A94" t="s">
        <v>2827</v>
      </c>
      <c r="B94">
        <v>1</v>
      </c>
      <c r="C94">
        <v>1</v>
      </c>
      <c r="D94">
        <v>1</v>
      </c>
      <c r="E94">
        <v>1</v>
      </c>
      <c r="F94">
        <v>1</v>
      </c>
      <c r="G94">
        <v>1</v>
      </c>
      <c r="H94">
        <v>1</v>
      </c>
      <c r="I94">
        <v>1</v>
      </c>
      <c r="J94">
        <v>1</v>
      </c>
    </row>
    <row r="95" spans="1:10">
      <c r="A95" t="s">
        <v>1531</v>
      </c>
      <c r="B95">
        <v>0</v>
      </c>
      <c r="C95">
        <v>0</v>
      </c>
      <c r="D95">
        <v>0</v>
      </c>
      <c r="E95">
        <v>0</v>
      </c>
      <c r="F95">
        <v>1</v>
      </c>
      <c r="G95">
        <v>0</v>
      </c>
      <c r="H95">
        <v>0</v>
      </c>
      <c r="I95">
        <v>0</v>
      </c>
      <c r="J95">
        <v>0</v>
      </c>
    </row>
    <row r="96" spans="1:10">
      <c r="A96" t="s">
        <v>1585</v>
      </c>
      <c r="B96">
        <v>0</v>
      </c>
      <c r="C96">
        <v>0</v>
      </c>
      <c r="D96">
        <v>0</v>
      </c>
      <c r="E96">
        <v>1</v>
      </c>
      <c r="F96">
        <v>1</v>
      </c>
      <c r="G96">
        <v>0</v>
      </c>
      <c r="H96">
        <v>0</v>
      </c>
      <c r="I96">
        <v>0</v>
      </c>
      <c r="J96">
        <v>0</v>
      </c>
    </row>
    <row r="97" spans="1:10">
      <c r="A97" t="s">
        <v>2313</v>
      </c>
      <c r="B97">
        <v>1</v>
      </c>
      <c r="C97">
        <v>1</v>
      </c>
      <c r="D97">
        <v>1</v>
      </c>
      <c r="E97">
        <v>1</v>
      </c>
      <c r="F97">
        <v>1</v>
      </c>
      <c r="G97">
        <v>1</v>
      </c>
      <c r="H97">
        <v>1</v>
      </c>
      <c r="I97">
        <v>1</v>
      </c>
      <c r="J97">
        <v>1</v>
      </c>
    </row>
    <row r="98" spans="1:10">
      <c r="A98" t="s">
        <v>1404</v>
      </c>
      <c r="B98">
        <v>1</v>
      </c>
      <c r="C98">
        <v>1</v>
      </c>
      <c r="D98">
        <v>1</v>
      </c>
      <c r="E98">
        <v>1</v>
      </c>
      <c r="F98">
        <v>1</v>
      </c>
      <c r="G98">
        <v>0</v>
      </c>
      <c r="H98">
        <v>0</v>
      </c>
      <c r="I98">
        <v>0</v>
      </c>
      <c r="J98">
        <v>1</v>
      </c>
    </row>
    <row r="99" spans="1:10">
      <c r="A99" t="s">
        <v>2828</v>
      </c>
      <c r="B99">
        <v>0</v>
      </c>
      <c r="C99">
        <v>0</v>
      </c>
      <c r="D99">
        <v>0</v>
      </c>
      <c r="E99">
        <v>1</v>
      </c>
      <c r="F99">
        <v>1</v>
      </c>
      <c r="G99">
        <v>0</v>
      </c>
      <c r="H99">
        <v>1</v>
      </c>
      <c r="I99">
        <v>0</v>
      </c>
      <c r="J99">
        <v>1</v>
      </c>
    </row>
    <row r="100" spans="1:10">
      <c r="A100" t="s">
        <v>2829</v>
      </c>
      <c r="B100">
        <v>0</v>
      </c>
      <c r="C100">
        <v>0</v>
      </c>
      <c r="D100">
        <v>1</v>
      </c>
      <c r="E100">
        <v>0</v>
      </c>
      <c r="F100">
        <v>0</v>
      </c>
      <c r="G100">
        <v>0</v>
      </c>
      <c r="H100">
        <v>0</v>
      </c>
      <c r="I100">
        <v>0</v>
      </c>
      <c r="J100">
        <v>0</v>
      </c>
    </row>
    <row r="101" spans="1:10">
      <c r="A101" t="s">
        <v>1451</v>
      </c>
      <c r="B101">
        <v>1</v>
      </c>
      <c r="C101">
        <v>1</v>
      </c>
      <c r="D101">
        <v>1</v>
      </c>
      <c r="E101">
        <v>1</v>
      </c>
      <c r="F101">
        <v>1</v>
      </c>
      <c r="G101">
        <v>1</v>
      </c>
      <c r="H101">
        <v>1</v>
      </c>
      <c r="I101">
        <v>1</v>
      </c>
      <c r="J101">
        <v>1</v>
      </c>
    </row>
    <row r="102" spans="1:10">
      <c r="A102" t="s">
        <v>1506</v>
      </c>
      <c r="B102">
        <v>0</v>
      </c>
      <c r="C102">
        <v>0</v>
      </c>
      <c r="D102">
        <v>0</v>
      </c>
      <c r="E102">
        <v>1</v>
      </c>
      <c r="F102">
        <v>1</v>
      </c>
      <c r="G102">
        <v>0</v>
      </c>
      <c r="H102">
        <v>0</v>
      </c>
      <c r="I102">
        <v>0</v>
      </c>
      <c r="J102">
        <v>0</v>
      </c>
    </row>
    <row r="103" spans="1:10">
      <c r="A103" t="s">
        <v>1548</v>
      </c>
      <c r="B103">
        <v>1</v>
      </c>
      <c r="C103">
        <v>1</v>
      </c>
      <c r="D103">
        <v>1</v>
      </c>
      <c r="E103">
        <v>1</v>
      </c>
      <c r="F103">
        <v>1</v>
      </c>
      <c r="G103">
        <v>1</v>
      </c>
      <c r="H103">
        <v>1</v>
      </c>
      <c r="I103">
        <v>1</v>
      </c>
      <c r="J103">
        <v>1</v>
      </c>
    </row>
    <row r="104" spans="1:10">
      <c r="A104" t="s">
        <v>2830</v>
      </c>
      <c r="B104">
        <v>1</v>
      </c>
      <c r="C104">
        <v>1</v>
      </c>
      <c r="D104">
        <v>1</v>
      </c>
      <c r="E104">
        <v>1</v>
      </c>
      <c r="F104">
        <v>1</v>
      </c>
      <c r="G104">
        <v>1</v>
      </c>
      <c r="H104">
        <v>1</v>
      </c>
      <c r="I104">
        <v>1</v>
      </c>
      <c r="J104">
        <v>1</v>
      </c>
    </row>
    <row r="105" spans="1:10">
      <c r="A105" t="s">
        <v>2272</v>
      </c>
      <c r="B105">
        <v>1</v>
      </c>
      <c r="C105">
        <v>1</v>
      </c>
      <c r="D105">
        <v>1</v>
      </c>
      <c r="E105">
        <v>1</v>
      </c>
      <c r="F105">
        <v>1</v>
      </c>
      <c r="G105">
        <v>1</v>
      </c>
      <c r="H105">
        <v>1</v>
      </c>
      <c r="I105">
        <v>1</v>
      </c>
      <c r="J105">
        <v>1</v>
      </c>
    </row>
    <row r="106" spans="1:10">
      <c r="A106" t="s">
        <v>2831</v>
      </c>
      <c r="B106">
        <v>0</v>
      </c>
      <c r="C106">
        <v>0</v>
      </c>
      <c r="D106">
        <v>0</v>
      </c>
      <c r="E106">
        <v>1</v>
      </c>
      <c r="F106">
        <v>1</v>
      </c>
      <c r="G106">
        <v>0</v>
      </c>
      <c r="H106">
        <v>1</v>
      </c>
      <c r="I106">
        <v>0</v>
      </c>
      <c r="J106">
        <v>1</v>
      </c>
    </row>
    <row r="107" spans="1:10">
      <c r="A107" t="s">
        <v>1609</v>
      </c>
      <c r="B107">
        <v>0</v>
      </c>
      <c r="C107">
        <v>0</v>
      </c>
      <c r="D107">
        <v>0</v>
      </c>
      <c r="E107">
        <v>1</v>
      </c>
      <c r="F107">
        <v>1</v>
      </c>
      <c r="G107">
        <v>0</v>
      </c>
      <c r="H107">
        <v>1</v>
      </c>
      <c r="I107">
        <v>0</v>
      </c>
      <c r="J107">
        <v>0</v>
      </c>
    </row>
    <row r="108" spans="1:10">
      <c r="A108" t="s">
        <v>1897</v>
      </c>
      <c r="B108">
        <v>1</v>
      </c>
      <c r="C108">
        <v>1</v>
      </c>
      <c r="D108">
        <v>1</v>
      </c>
      <c r="E108">
        <v>1</v>
      </c>
      <c r="F108">
        <v>1</v>
      </c>
      <c r="G108">
        <v>1</v>
      </c>
      <c r="H108">
        <v>1</v>
      </c>
      <c r="I108">
        <v>1</v>
      </c>
      <c r="J108">
        <v>1</v>
      </c>
    </row>
    <row r="109" spans="1:10">
      <c r="A109" t="s">
        <v>2832</v>
      </c>
      <c r="B109">
        <v>1</v>
      </c>
      <c r="C109">
        <v>0</v>
      </c>
      <c r="D109">
        <v>1</v>
      </c>
      <c r="E109">
        <v>1</v>
      </c>
      <c r="F109">
        <v>1</v>
      </c>
      <c r="G109">
        <v>1</v>
      </c>
      <c r="H109">
        <v>1</v>
      </c>
      <c r="I109">
        <v>1</v>
      </c>
      <c r="J109">
        <v>1</v>
      </c>
    </row>
    <row r="110" spans="1:10">
      <c r="A110" t="s">
        <v>2833</v>
      </c>
      <c r="B110">
        <v>1</v>
      </c>
      <c r="C110">
        <v>0</v>
      </c>
      <c r="D110">
        <v>1</v>
      </c>
      <c r="E110">
        <v>1</v>
      </c>
      <c r="F110">
        <v>1</v>
      </c>
      <c r="G110">
        <v>1</v>
      </c>
      <c r="H110">
        <v>1</v>
      </c>
      <c r="I110">
        <v>1</v>
      </c>
      <c r="J110">
        <v>1</v>
      </c>
    </row>
    <row r="111" spans="1:10">
      <c r="A111" t="s">
        <v>1691</v>
      </c>
      <c r="B111">
        <v>1</v>
      </c>
      <c r="C111">
        <v>0</v>
      </c>
      <c r="D111">
        <v>1</v>
      </c>
      <c r="E111">
        <v>1</v>
      </c>
      <c r="F111">
        <v>1</v>
      </c>
      <c r="G111">
        <v>1</v>
      </c>
      <c r="H111">
        <v>1</v>
      </c>
      <c r="I111">
        <v>1</v>
      </c>
      <c r="J111">
        <v>1</v>
      </c>
    </row>
    <row r="112" spans="1:10">
      <c r="A112" t="s">
        <v>2834</v>
      </c>
      <c r="B112">
        <v>1</v>
      </c>
      <c r="C112">
        <v>1</v>
      </c>
      <c r="D112">
        <v>1</v>
      </c>
      <c r="E112">
        <v>1</v>
      </c>
      <c r="F112">
        <v>1</v>
      </c>
      <c r="G112">
        <v>1</v>
      </c>
      <c r="H112">
        <v>1</v>
      </c>
      <c r="I112">
        <v>1</v>
      </c>
      <c r="J112">
        <v>1</v>
      </c>
    </row>
    <row r="113" spans="1:10">
      <c r="A113" t="s">
        <v>1517</v>
      </c>
      <c r="B113">
        <v>0</v>
      </c>
      <c r="C113">
        <v>0</v>
      </c>
      <c r="D113">
        <v>0</v>
      </c>
      <c r="E113">
        <v>1</v>
      </c>
      <c r="F113">
        <v>1</v>
      </c>
      <c r="G113">
        <v>0</v>
      </c>
      <c r="H113">
        <v>0</v>
      </c>
      <c r="I113">
        <v>0</v>
      </c>
      <c r="J113">
        <v>0</v>
      </c>
    </row>
    <row r="114" spans="1:10">
      <c r="A114" t="s">
        <v>1707</v>
      </c>
      <c r="B114">
        <v>1</v>
      </c>
      <c r="C114">
        <v>0</v>
      </c>
      <c r="D114">
        <v>1</v>
      </c>
      <c r="E114">
        <v>1</v>
      </c>
      <c r="F114">
        <v>1</v>
      </c>
      <c r="G114">
        <v>1</v>
      </c>
      <c r="H114">
        <v>1</v>
      </c>
      <c r="I114">
        <v>1</v>
      </c>
      <c r="J114">
        <v>1</v>
      </c>
    </row>
    <row r="115" spans="1:10">
      <c r="A115" t="s">
        <v>1671</v>
      </c>
      <c r="B115">
        <v>1</v>
      </c>
      <c r="C115">
        <v>1</v>
      </c>
      <c r="D115">
        <v>1</v>
      </c>
      <c r="E115">
        <v>1</v>
      </c>
      <c r="F115">
        <v>1</v>
      </c>
      <c r="G115">
        <v>1</v>
      </c>
      <c r="H115">
        <v>1</v>
      </c>
      <c r="I115">
        <v>1</v>
      </c>
      <c r="J115">
        <v>1</v>
      </c>
    </row>
    <row r="116" spans="1:10">
      <c r="A116" t="s">
        <v>1713</v>
      </c>
      <c r="B116">
        <v>1</v>
      </c>
      <c r="C116">
        <v>0</v>
      </c>
      <c r="D116">
        <v>1</v>
      </c>
      <c r="E116">
        <v>1</v>
      </c>
      <c r="F116">
        <v>1</v>
      </c>
      <c r="G116">
        <v>1</v>
      </c>
      <c r="H116">
        <v>1</v>
      </c>
      <c r="I116">
        <v>1</v>
      </c>
      <c r="J116">
        <v>1</v>
      </c>
    </row>
    <row r="117" spans="1:10">
      <c r="A117" t="s">
        <v>1871</v>
      </c>
      <c r="B117">
        <v>1</v>
      </c>
      <c r="C117">
        <v>1</v>
      </c>
      <c r="D117">
        <v>1</v>
      </c>
      <c r="E117">
        <v>1</v>
      </c>
      <c r="F117">
        <v>1</v>
      </c>
      <c r="G117">
        <v>1</v>
      </c>
      <c r="H117">
        <v>1</v>
      </c>
      <c r="I117">
        <v>1</v>
      </c>
      <c r="J117">
        <v>1</v>
      </c>
    </row>
    <row r="118" spans="1:10">
      <c r="A118" t="s">
        <v>2835</v>
      </c>
      <c r="B118">
        <v>0</v>
      </c>
      <c r="C118">
        <v>0</v>
      </c>
      <c r="D118">
        <v>0</v>
      </c>
      <c r="E118">
        <v>1</v>
      </c>
      <c r="F118">
        <v>1</v>
      </c>
      <c r="G118">
        <v>0</v>
      </c>
      <c r="H118">
        <v>1</v>
      </c>
      <c r="I118">
        <v>0</v>
      </c>
      <c r="J118">
        <v>1</v>
      </c>
    </row>
    <row r="119" spans="1:10">
      <c r="A119" t="s">
        <v>1697</v>
      </c>
      <c r="B119">
        <v>1</v>
      </c>
      <c r="C119">
        <v>1</v>
      </c>
      <c r="D119">
        <v>1</v>
      </c>
      <c r="E119">
        <v>1</v>
      </c>
      <c r="F119">
        <v>1</v>
      </c>
      <c r="G119">
        <v>1</v>
      </c>
      <c r="H119">
        <v>1</v>
      </c>
      <c r="I119">
        <v>1</v>
      </c>
      <c r="J119">
        <v>1</v>
      </c>
    </row>
    <row r="120" spans="1:10">
      <c r="A120" t="s">
        <v>1913</v>
      </c>
      <c r="B120">
        <v>1</v>
      </c>
      <c r="C120">
        <v>1</v>
      </c>
      <c r="D120">
        <v>1</v>
      </c>
      <c r="E120">
        <v>1</v>
      </c>
      <c r="F120">
        <v>1</v>
      </c>
      <c r="G120">
        <v>1</v>
      </c>
      <c r="H120">
        <v>1</v>
      </c>
      <c r="I120">
        <v>1</v>
      </c>
      <c r="J120">
        <v>1</v>
      </c>
    </row>
    <row r="121" spans="1:10">
      <c r="A121" t="s">
        <v>1455</v>
      </c>
      <c r="B121">
        <v>0</v>
      </c>
      <c r="C121">
        <v>0</v>
      </c>
      <c r="D121">
        <v>0</v>
      </c>
      <c r="E121">
        <v>0</v>
      </c>
      <c r="F121">
        <v>0</v>
      </c>
      <c r="G121">
        <v>0</v>
      </c>
      <c r="H121">
        <v>0</v>
      </c>
      <c r="I121">
        <v>1</v>
      </c>
      <c r="J121">
        <v>0</v>
      </c>
    </row>
    <row r="122" spans="1:10">
      <c r="A122" t="s">
        <v>2710</v>
      </c>
      <c r="B122">
        <v>0</v>
      </c>
      <c r="C122">
        <v>0</v>
      </c>
      <c r="D122">
        <v>0</v>
      </c>
      <c r="E122">
        <v>1</v>
      </c>
      <c r="F122">
        <v>1</v>
      </c>
      <c r="G122">
        <v>0</v>
      </c>
      <c r="H122">
        <v>0</v>
      </c>
      <c r="I122">
        <v>0</v>
      </c>
      <c r="J122">
        <v>0</v>
      </c>
    </row>
    <row r="123" spans="1:10">
      <c r="A123" t="s">
        <v>1752</v>
      </c>
      <c r="B123">
        <v>1</v>
      </c>
      <c r="C123">
        <v>1</v>
      </c>
      <c r="D123">
        <v>1</v>
      </c>
      <c r="E123">
        <v>1</v>
      </c>
      <c r="F123">
        <v>1</v>
      </c>
      <c r="G123">
        <v>1</v>
      </c>
      <c r="H123">
        <v>1</v>
      </c>
      <c r="I123">
        <v>1</v>
      </c>
      <c r="J123">
        <v>1</v>
      </c>
    </row>
    <row r="124" spans="1:10">
      <c r="A124" t="s">
        <v>2836</v>
      </c>
      <c r="B124">
        <v>0</v>
      </c>
      <c r="C124">
        <v>0</v>
      </c>
      <c r="D124">
        <v>1</v>
      </c>
      <c r="E124">
        <v>0</v>
      </c>
      <c r="F124">
        <v>0</v>
      </c>
      <c r="G124">
        <v>0</v>
      </c>
      <c r="H124">
        <v>0</v>
      </c>
      <c r="I124">
        <v>0</v>
      </c>
      <c r="J124">
        <v>0</v>
      </c>
    </row>
    <row r="125" spans="1:10">
      <c r="A125" t="s">
        <v>1859</v>
      </c>
      <c r="B125">
        <v>1</v>
      </c>
      <c r="C125">
        <v>1</v>
      </c>
      <c r="D125">
        <v>1</v>
      </c>
      <c r="E125">
        <v>1</v>
      </c>
      <c r="F125">
        <v>1</v>
      </c>
      <c r="G125">
        <v>1</v>
      </c>
      <c r="H125">
        <v>1</v>
      </c>
      <c r="I125">
        <v>1</v>
      </c>
      <c r="J125">
        <v>1</v>
      </c>
    </row>
    <row r="126" spans="1:10">
      <c r="A126" t="s">
        <v>2837</v>
      </c>
      <c r="B126">
        <v>1</v>
      </c>
      <c r="C126">
        <v>0</v>
      </c>
      <c r="D126">
        <v>1</v>
      </c>
      <c r="E126">
        <v>1</v>
      </c>
      <c r="F126">
        <v>1</v>
      </c>
      <c r="G126">
        <v>1</v>
      </c>
      <c r="H126">
        <v>1</v>
      </c>
      <c r="I126">
        <v>1</v>
      </c>
      <c r="J126">
        <v>1</v>
      </c>
    </row>
    <row r="127" spans="1:10">
      <c r="A127" t="s">
        <v>2838</v>
      </c>
      <c r="B127">
        <v>1</v>
      </c>
      <c r="C127">
        <v>0</v>
      </c>
      <c r="D127">
        <v>1</v>
      </c>
      <c r="E127">
        <v>1</v>
      </c>
      <c r="F127">
        <v>1</v>
      </c>
      <c r="G127">
        <v>1</v>
      </c>
      <c r="H127">
        <v>1</v>
      </c>
      <c r="I127">
        <v>1</v>
      </c>
      <c r="J127">
        <v>1</v>
      </c>
    </row>
    <row r="128" spans="1:10">
      <c r="A128" t="s">
        <v>1614</v>
      </c>
      <c r="B128">
        <v>0</v>
      </c>
      <c r="C128">
        <v>0</v>
      </c>
      <c r="D128">
        <v>0</v>
      </c>
      <c r="E128">
        <v>1</v>
      </c>
      <c r="F128">
        <v>1</v>
      </c>
      <c r="G128">
        <v>0</v>
      </c>
      <c r="H128">
        <v>0</v>
      </c>
      <c r="I128">
        <v>0</v>
      </c>
      <c r="J128">
        <v>0</v>
      </c>
    </row>
    <row r="129" spans="1:10">
      <c r="A129" t="s">
        <v>2714</v>
      </c>
      <c r="B129">
        <v>0</v>
      </c>
      <c r="C129">
        <v>0</v>
      </c>
      <c r="D129">
        <v>0</v>
      </c>
      <c r="E129">
        <v>1</v>
      </c>
      <c r="F129">
        <v>1</v>
      </c>
      <c r="G129">
        <v>0</v>
      </c>
      <c r="H129">
        <v>0</v>
      </c>
      <c r="I129">
        <v>0</v>
      </c>
      <c r="J129">
        <v>0</v>
      </c>
    </row>
    <row r="130" spans="1:10">
      <c r="A130" t="s">
        <v>2839</v>
      </c>
      <c r="B130">
        <v>1</v>
      </c>
      <c r="C130">
        <v>0</v>
      </c>
      <c r="D130">
        <v>1</v>
      </c>
      <c r="E130">
        <v>1</v>
      </c>
      <c r="F130">
        <v>1</v>
      </c>
      <c r="G130">
        <v>1</v>
      </c>
      <c r="H130">
        <v>1</v>
      </c>
      <c r="I130">
        <v>1</v>
      </c>
      <c r="J130">
        <v>1</v>
      </c>
    </row>
    <row r="131" spans="1:10">
      <c r="A131" t="s">
        <v>1893</v>
      </c>
      <c r="B131">
        <v>1</v>
      </c>
      <c r="C131">
        <v>1</v>
      </c>
      <c r="D131">
        <v>1</v>
      </c>
      <c r="E131">
        <v>1</v>
      </c>
      <c r="F131">
        <v>1</v>
      </c>
      <c r="G131">
        <v>1</v>
      </c>
      <c r="H131">
        <v>1</v>
      </c>
      <c r="I131">
        <v>1</v>
      </c>
      <c r="J131">
        <v>1</v>
      </c>
    </row>
    <row r="132" spans="1:10">
      <c r="A132" t="s">
        <v>1379</v>
      </c>
      <c r="B132">
        <v>1</v>
      </c>
      <c r="C132">
        <v>0</v>
      </c>
      <c r="D132">
        <v>1</v>
      </c>
      <c r="E132">
        <v>1</v>
      </c>
      <c r="F132">
        <v>1</v>
      </c>
      <c r="G132">
        <v>1</v>
      </c>
      <c r="H132">
        <v>1</v>
      </c>
      <c r="I132">
        <v>1</v>
      </c>
      <c r="J132">
        <v>1</v>
      </c>
    </row>
    <row r="133" spans="1:10">
      <c r="A133" t="s">
        <v>1536</v>
      </c>
      <c r="B133">
        <v>0</v>
      </c>
      <c r="C133">
        <v>0</v>
      </c>
      <c r="D133">
        <v>0</v>
      </c>
      <c r="E133">
        <v>0</v>
      </c>
      <c r="F133">
        <v>1</v>
      </c>
      <c r="G133">
        <v>0</v>
      </c>
      <c r="H133">
        <v>0</v>
      </c>
      <c r="I133">
        <v>0</v>
      </c>
      <c r="J133">
        <v>0</v>
      </c>
    </row>
    <row r="134" spans="1:10">
      <c r="A134" t="s">
        <v>1934</v>
      </c>
      <c r="B134">
        <v>1</v>
      </c>
      <c r="C134">
        <v>1</v>
      </c>
      <c r="D134">
        <v>1</v>
      </c>
      <c r="E134">
        <v>1</v>
      </c>
      <c r="F134">
        <v>1</v>
      </c>
      <c r="G134">
        <v>1</v>
      </c>
      <c r="H134">
        <v>1</v>
      </c>
      <c r="I134">
        <v>1</v>
      </c>
      <c r="J134">
        <v>1</v>
      </c>
    </row>
    <row r="135" spans="1:10">
      <c r="A135" t="s">
        <v>2840</v>
      </c>
      <c r="B135">
        <v>0</v>
      </c>
      <c r="C135">
        <v>0</v>
      </c>
      <c r="D135">
        <v>1</v>
      </c>
      <c r="E135">
        <v>0</v>
      </c>
      <c r="F135">
        <v>0</v>
      </c>
      <c r="G135">
        <v>0</v>
      </c>
      <c r="H135">
        <v>0</v>
      </c>
      <c r="I135">
        <v>0</v>
      </c>
      <c r="J135">
        <v>0</v>
      </c>
    </row>
    <row r="136" spans="1:10">
      <c r="A136" t="s">
        <v>1434</v>
      </c>
      <c r="B136">
        <v>1</v>
      </c>
      <c r="C136">
        <v>1</v>
      </c>
      <c r="D136">
        <v>1</v>
      </c>
      <c r="E136">
        <v>1</v>
      </c>
      <c r="F136">
        <v>1</v>
      </c>
      <c r="G136">
        <v>1</v>
      </c>
      <c r="H136">
        <v>1</v>
      </c>
      <c r="I136">
        <v>1</v>
      </c>
      <c r="J136">
        <v>1</v>
      </c>
    </row>
    <row r="137" spans="1:10">
      <c r="A137" t="s">
        <v>2841</v>
      </c>
      <c r="B137">
        <v>1</v>
      </c>
      <c r="C137">
        <v>1</v>
      </c>
      <c r="D137">
        <v>1</v>
      </c>
      <c r="E137">
        <v>1</v>
      </c>
      <c r="F137">
        <v>1</v>
      </c>
      <c r="G137">
        <v>1</v>
      </c>
      <c r="H137">
        <v>1</v>
      </c>
      <c r="I137">
        <v>1</v>
      </c>
      <c r="J137">
        <v>1</v>
      </c>
    </row>
    <row r="138" spans="1:10">
      <c r="A138" t="s">
        <v>1660</v>
      </c>
      <c r="B138">
        <v>0</v>
      </c>
      <c r="C138">
        <v>0</v>
      </c>
      <c r="D138">
        <v>0</v>
      </c>
      <c r="E138">
        <v>1</v>
      </c>
      <c r="F138">
        <v>1</v>
      </c>
      <c r="G138">
        <v>0</v>
      </c>
      <c r="H138">
        <v>0</v>
      </c>
      <c r="I138">
        <v>0</v>
      </c>
      <c r="J138">
        <v>0</v>
      </c>
    </row>
    <row r="139" spans="1:10">
      <c r="A139" t="s">
        <v>2312</v>
      </c>
      <c r="B139">
        <v>1</v>
      </c>
      <c r="C139">
        <v>1</v>
      </c>
      <c r="D139">
        <v>1</v>
      </c>
      <c r="E139">
        <v>1</v>
      </c>
      <c r="F139">
        <v>1</v>
      </c>
      <c r="G139">
        <v>1</v>
      </c>
      <c r="H139">
        <v>1</v>
      </c>
      <c r="I139">
        <v>1</v>
      </c>
      <c r="J139">
        <v>1</v>
      </c>
    </row>
    <row r="140" spans="1:10">
      <c r="A140" t="s">
        <v>1487</v>
      </c>
      <c r="B140">
        <v>1</v>
      </c>
      <c r="C140">
        <v>0</v>
      </c>
      <c r="D140">
        <v>1</v>
      </c>
      <c r="E140">
        <v>1</v>
      </c>
      <c r="F140">
        <v>1</v>
      </c>
      <c r="G140">
        <v>1</v>
      </c>
      <c r="H140">
        <v>1</v>
      </c>
      <c r="I140">
        <v>1</v>
      </c>
      <c r="J140">
        <v>1</v>
      </c>
    </row>
    <row r="141" spans="1:10">
      <c r="A141" t="s">
        <v>1676</v>
      </c>
      <c r="B141">
        <v>1</v>
      </c>
      <c r="C141">
        <v>1</v>
      </c>
      <c r="D141">
        <v>1</v>
      </c>
      <c r="E141">
        <v>1</v>
      </c>
      <c r="F141">
        <v>1</v>
      </c>
      <c r="G141">
        <v>1</v>
      </c>
      <c r="H141">
        <v>1</v>
      </c>
      <c r="I141">
        <v>1</v>
      </c>
      <c r="J141">
        <v>1</v>
      </c>
    </row>
    <row r="142" spans="1:10">
      <c r="A142" t="s">
        <v>2842</v>
      </c>
      <c r="B142">
        <v>1</v>
      </c>
      <c r="C142">
        <v>1</v>
      </c>
      <c r="D142">
        <v>1</v>
      </c>
      <c r="E142">
        <v>1</v>
      </c>
      <c r="F142">
        <v>1</v>
      </c>
      <c r="G142">
        <v>1</v>
      </c>
      <c r="H142">
        <v>1</v>
      </c>
      <c r="I142">
        <v>1</v>
      </c>
      <c r="J142">
        <v>1</v>
      </c>
    </row>
    <row r="143" spans="1:10">
      <c r="A143" t="s">
        <v>1854</v>
      </c>
      <c r="B143">
        <v>1</v>
      </c>
      <c r="C143">
        <v>1</v>
      </c>
      <c r="D143">
        <v>1</v>
      </c>
      <c r="E143">
        <v>1</v>
      </c>
      <c r="F143">
        <v>1</v>
      </c>
      <c r="G143">
        <v>1</v>
      </c>
      <c r="H143">
        <v>1</v>
      </c>
      <c r="I143">
        <v>1</v>
      </c>
      <c r="J143">
        <v>1</v>
      </c>
    </row>
    <row r="144" spans="1:10">
      <c r="A144" t="s">
        <v>1706</v>
      </c>
      <c r="B144">
        <v>1</v>
      </c>
      <c r="C144">
        <v>0</v>
      </c>
      <c r="D144">
        <v>1</v>
      </c>
      <c r="E144">
        <v>1</v>
      </c>
      <c r="F144">
        <v>1</v>
      </c>
      <c r="G144">
        <v>1</v>
      </c>
      <c r="H144">
        <v>1</v>
      </c>
      <c r="I144">
        <v>1</v>
      </c>
      <c r="J144">
        <v>1</v>
      </c>
    </row>
    <row r="145" spans="1:10">
      <c r="A145" t="s">
        <v>1848</v>
      </c>
      <c r="B145">
        <v>0</v>
      </c>
      <c r="C145">
        <v>1</v>
      </c>
      <c r="D145">
        <v>0</v>
      </c>
      <c r="E145">
        <v>1</v>
      </c>
      <c r="F145">
        <v>1</v>
      </c>
      <c r="G145">
        <v>0</v>
      </c>
      <c r="H145">
        <v>0</v>
      </c>
      <c r="I145">
        <v>0</v>
      </c>
      <c r="J145">
        <v>0</v>
      </c>
    </row>
    <row r="146" spans="1:10">
      <c r="A146" t="s">
        <v>1414</v>
      </c>
      <c r="B146">
        <v>1</v>
      </c>
      <c r="C146">
        <v>1</v>
      </c>
      <c r="D146">
        <v>1</v>
      </c>
      <c r="E146">
        <v>1</v>
      </c>
      <c r="F146">
        <v>1</v>
      </c>
      <c r="G146">
        <v>1</v>
      </c>
      <c r="H146">
        <v>1</v>
      </c>
      <c r="I146">
        <v>1</v>
      </c>
      <c r="J146">
        <v>1</v>
      </c>
    </row>
    <row r="147" spans="1:10">
      <c r="A147" t="s">
        <v>2843</v>
      </c>
      <c r="B147">
        <v>0</v>
      </c>
      <c r="C147">
        <v>0</v>
      </c>
      <c r="D147">
        <v>0</v>
      </c>
      <c r="E147">
        <v>1</v>
      </c>
      <c r="F147">
        <v>1</v>
      </c>
      <c r="G147">
        <v>0</v>
      </c>
      <c r="H147">
        <v>1</v>
      </c>
      <c r="I147">
        <v>0</v>
      </c>
      <c r="J147">
        <v>1</v>
      </c>
    </row>
    <row r="148" spans="1:10">
      <c r="A148" t="s">
        <v>1430</v>
      </c>
      <c r="B148">
        <v>1</v>
      </c>
      <c r="C148">
        <v>1</v>
      </c>
      <c r="D148">
        <v>1</v>
      </c>
      <c r="E148">
        <v>1</v>
      </c>
      <c r="F148">
        <v>1</v>
      </c>
      <c r="G148">
        <v>1</v>
      </c>
      <c r="H148">
        <v>1</v>
      </c>
      <c r="I148">
        <v>1</v>
      </c>
      <c r="J148">
        <v>1</v>
      </c>
    </row>
    <row r="149" spans="1:10">
      <c r="A149" t="s">
        <v>1524</v>
      </c>
      <c r="B149">
        <v>0</v>
      </c>
      <c r="C149">
        <v>0</v>
      </c>
      <c r="D149">
        <v>0</v>
      </c>
      <c r="E149">
        <v>1</v>
      </c>
      <c r="F149">
        <v>1</v>
      </c>
      <c r="G149">
        <v>0</v>
      </c>
      <c r="H149">
        <v>0</v>
      </c>
      <c r="I149">
        <v>0</v>
      </c>
      <c r="J149">
        <v>0</v>
      </c>
    </row>
    <row r="150" spans="1:10">
      <c r="A150" t="s">
        <v>2844</v>
      </c>
      <c r="B150">
        <v>0</v>
      </c>
      <c r="C150">
        <v>0</v>
      </c>
      <c r="D150">
        <v>1</v>
      </c>
      <c r="E150">
        <v>0</v>
      </c>
      <c r="F150">
        <v>0</v>
      </c>
      <c r="G150">
        <v>0</v>
      </c>
      <c r="H150">
        <v>0</v>
      </c>
      <c r="I150">
        <v>0</v>
      </c>
      <c r="J150">
        <v>0</v>
      </c>
    </row>
    <row r="151" spans="1:10">
      <c r="A151" t="s">
        <v>1481</v>
      </c>
      <c r="B151">
        <v>1</v>
      </c>
      <c r="C151">
        <v>0</v>
      </c>
      <c r="D151">
        <v>1</v>
      </c>
      <c r="E151">
        <v>1</v>
      </c>
      <c r="F151">
        <v>1</v>
      </c>
      <c r="G151">
        <v>1</v>
      </c>
      <c r="H151">
        <v>1</v>
      </c>
      <c r="I151">
        <v>1</v>
      </c>
      <c r="J151">
        <v>1</v>
      </c>
    </row>
    <row r="152" spans="1:10">
      <c r="A152" t="s">
        <v>1643</v>
      </c>
      <c r="B152">
        <v>0</v>
      </c>
      <c r="C152">
        <v>0</v>
      </c>
      <c r="D152">
        <v>0</v>
      </c>
      <c r="E152">
        <v>1</v>
      </c>
      <c r="F152">
        <v>0</v>
      </c>
      <c r="G152">
        <v>0</v>
      </c>
      <c r="H152">
        <v>0</v>
      </c>
      <c r="I152">
        <v>0</v>
      </c>
      <c r="J152">
        <v>0</v>
      </c>
    </row>
    <row r="153" spans="1:10">
      <c r="A153" t="s">
        <v>1695</v>
      </c>
      <c r="B153">
        <v>1</v>
      </c>
      <c r="C153">
        <v>0</v>
      </c>
      <c r="D153">
        <v>1</v>
      </c>
      <c r="E153">
        <v>1</v>
      </c>
      <c r="F153">
        <v>1</v>
      </c>
      <c r="G153">
        <v>1</v>
      </c>
      <c r="H153">
        <v>1</v>
      </c>
      <c r="I153">
        <v>1</v>
      </c>
      <c r="J153">
        <v>1</v>
      </c>
    </row>
    <row r="154" spans="1:10">
      <c r="A154" t="s">
        <v>1648</v>
      </c>
      <c r="B154">
        <v>0</v>
      </c>
      <c r="C154">
        <v>0</v>
      </c>
      <c r="D154">
        <v>0</v>
      </c>
      <c r="E154">
        <v>1</v>
      </c>
      <c r="F154">
        <v>1</v>
      </c>
      <c r="G154">
        <v>0</v>
      </c>
      <c r="H154">
        <v>0</v>
      </c>
      <c r="I154">
        <v>0</v>
      </c>
      <c r="J154">
        <v>0</v>
      </c>
    </row>
    <row r="155" spans="1:10">
      <c r="A155" t="s">
        <v>1879</v>
      </c>
      <c r="B155">
        <v>1</v>
      </c>
      <c r="C155">
        <v>1</v>
      </c>
      <c r="D155">
        <v>1</v>
      </c>
      <c r="E155">
        <v>1</v>
      </c>
      <c r="F155">
        <v>1</v>
      </c>
      <c r="G155">
        <v>1</v>
      </c>
      <c r="H155">
        <v>1</v>
      </c>
      <c r="I155">
        <v>1</v>
      </c>
      <c r="J155">
        <v>1</v>
      </c>
    </row>
    <row r="156" spans="1:10">
      <c r="A156" t="s">
        <v>1564</v>
      </c>
      <c r="B156">
        <v>0</v>
      </c>
      <c r="C156">
        <v>0</v>
      </c>
      <c r="D156">
        <v>0</v>
      </c>
      <c r="E156">
        <v>1</v>
      </c>
      <c r="F156">
        <v>1</v>
      </c>
      <c r="G156">
        <v>0</v>
      </c>
      <c r="H156">
        <v>0</v>
      </c>
      <c r="I156">
        <v>0</v>
      </c>
      <c r="J156">
        <v>0</v>
      </c>
    </row>
    <row r="157" spans="1:10">
      <c r="A157" t="s">
        <v>2845</v>
      </c>
      <c r="B157">
        <v>1</v>
      </c>
      <c r="C157">
        <v>0</v>
      </c>
      <c r="D157">
        <v>1</v>
      </c>
      <c r="E157">
        <v>1</v>
      </c>
      <c r="F157">
        <v>1</v>
      </c>
      <c r="G157">
        <v>1</v>
      </c>
      <c r="H157">
        <v>1</v>
      </c>
      <c r="I157">
        <v>1</v>
      </c>
      <c r="J157">
        <v>1</v>
      </c>
    </row>
    <row r="158" spans="1:10">
      <c r="A158" t="s">
        <v>2846</v>
      </c>
      <c r="B158">
        <v>1</v>
      </c>
      <c r="C158">
        <v>1</v>
      </c>
      <c r="D158">
        <v>1</v>
      </c>
      <c r="E158">
        <v>1</v>
      </c>
      <c r="F158">
        <v>1</v>
      </c>
      <c r="G158">
        <v>1</v>
      </c>
      <c r="H158">
        <v>1</v>
      </c>
      <c r="I158">
        <v>1</v>
      </c>
      <c r="J158">
        <v>1</v>
      </c>
    </row>
    <row r="159" spans="1:10">
      <c r="A159" t="s">
        <v>1575</v>
      </c>
      <c r="B159">
        <v>0</v>
      </c>
      <c r="C159">
        <v>0</v>
      </c>
      <c r="D159">
        <v>0</v>
      </c>
      <c r="E159">
        <v>1</v>
      </c>
      <c r="F159">
        <v>1</v>
      </c>
      <c r="G159">
        <v>0</v>
      </c>
      <c r="H159">
        <v>0</v>
      </c>
      <c r="I159">
        <v>0</v>
      </c>
      <c r="J159">
        <v>0</v>
      </c>
    </row>
    <row r="160" spans="1:10">
      <c r="A160" t="s">
        <v>2847</v>
      </c>
      <c r="B160">
        <v>0</v>
      </c>
      <c r="C160">
        <v>0</v>
      </c>
      <c r="D160">
        <v>0</v>
      </c>
      <c r="E160">
        <v>1</v>
      </c>
      <c r="F160">
        <v>1</v>
      </c>
      <c r="G160">
        <v>0</v>
      </c>
      <c r="H160">
        <v>1</v>
      </c>
      <c r="I160">
        <v>0</v>
      </c>
      <c r="J160">
        <v>1</v>
      </c>
    </row>
    <row r="161" spans="1:10">
      <c r="A161" t="s">
        <v>164</v>
      </c>
      <c r="B161">
        <v>0</v>
      </c>
      <c r="C161">
        <v>1</v>
      </c>
      <c r="D161">
        <v>0</v>
      </c>
      <c r="E161">
        <v>1</v>
      </c>
      <c r="F161">
        <v>1</v>
      </c>
      <c r="G161">
        <v>0</v>
      </c>
      <c r="H161">
        <v>1</v>
      </c>
      <c r="I161">
        <v>0</v>
      </c>
      <c r="J161">
        <v>0</v>
      </c>
    </row>
    <row r="162" spans="1:10">
      <c r="A162" t="s">
        <v>2848</v>
      </c>
      <c r="B162">
        <v>1</v>
      </c>
      <c r="C162">
        <v>0</v>
      </c>
      <c r="D162">
        <v>1</v>
      </c>
      <c r="E162">
        <v>1</v>
      </c>
      <c r="F162">
        <v>1</v>
      </c>
      <c r="G162">
        <v>1</v>
      </c>
      <c r="H162">
        <v>1</v>
      </c>
      <c r="I162">
        <v>1</v>
      </c>
      <c r="J162">
        <v>1</v>
      </c>
    </row>
    <row r="163" spans="1:10">
      <c r="A163" t="s">
        <v>1599</v>
      </c>
      <c r="B163">
        <v>0</v>
      </c>
      <c r="C163">
        <v>0</v>
      </c>
      <c r="D163">
        <v>0</v>
      </c>
      <c r="E163">
        <v>1</v>
      </c>
      <c r="F163">
        <v>0</v>
      </c>
      <c r="G163">
        <v>0</v>
      </c>
      <c r="H163">
        <v>0</v>
      </c>
      <c r="I163">
        <v>0</v>
      </c>
      <c r="J163">
        <v>0</v>
      </c>
    </row>
    <row r="164" spans="1:10">
      <c r="A164" t="s">
        <v>2849</v>
      </c>
      <c r="B164">
        <v>1</v>
      </c>
      <c r="C164">
        <v>1</v>
      </c>
      <c r="D164">
        <v>1</v>
      </c>
      <c r="E164">
        <v>1</v>
      </c>
      <c r="F164">
        <v>1</v>
      </c>
      <c r="G164">
        <v>1</v>
      </c>
      <c r="H164">
        <v>1</v>
      </c>
      <c r="I164">
        <v>1</v>
      </c>
      <c r="J164">
        <v>1</v>
      </c>
    </row>
    <row r="165" spans="1:10">
      <c r="A165" t="s">
        <v>1680</v>
      </c>
      <c r="B165">
        <v>1</v>
      </c>
      <c r="C165">
        <v>1</v>
      </c>
      <c r="D165">
        <v>1</v>
      </c>
      <c r="E165">
        <v>1</v>
      </c>
      <c r="F165">
        <v>1</v>
      </c>
      <c r="G165">
        <v>1</v>
      </c>
      <c r="H165">
        <v>1</v>
      </c>
      <c r="I165">
        <v>1</v>
      </c>
      <c r="J165">
        <v>1</v>
      </c>
    </row>
    <row r="166" spans="1:10">
      <c r="A166" t="s">
        <v>1907</v>
      </c>
      <c r="B166">
        <v>0</v>
      </c>
      <c r="C166">
        <v>1</v>
      </c>
      <c r="D166">
        <v>0</v>
      </c>
      <c r="E166">
        <v>0</v>
      </c>
      <c r="F166">
        <v>0</v>
      </c>
      <c r="G166">
        <v>0</v>
      </c>
      <c r="H166">
        <v>0</v>
      </c>
      <c r="I166">
        <v>1</v>
      </c>
      <c r="J166">
        <v>0</v>
      </c>
    </row>
    <row r="167" spans="1:10">
      <c r="A167" t="s">
        <v>1633</v>
      </c>
      <c r="B167">
        <v>0</v>
      </c>
      <c r="C167">
        <v>0</v>
      </c>
      <c r="D167">
        <v>0</v>
      </c>
      <c r="E167">
        <v>1</v>
      </c>
      <c r="F167">
        <v>1</v>
      </c>
      <c r="G167">
        <v>0</v>
      </c>
      <c r="H167">
        <v>0</v>
      </c>
      <c r="I167">
        <v>0</v>
      </c>
      <c r="J167">
        <v>0</v>
      </c>
    </row>
    <row r="168" spans="1:10">
      <c r="A168" t="s">
        <v>2850</v>
      </c>
      <c r="B168">
        <v>1</v>
      </c>
      <c r="C168">
        <v>1</v>
      </c>
      <c r="D168">
        <v>1</v>
      </c>
      <c r="E168">
        <v>1</v>
      </c>
      <c r="F168">
        <v>1</v>
      </c>
      <c r="G168">
        <v>1</v>
      </c>
      <c r="H168">
        <v>1</v>
      </c>
      <c r="I168">
        <v>1</v>
      </c>
      <c r="J168">
        <v>1</v>
      </c>
    </row>
    <row r="169" spans="1:10">
      <c r="A169" t="s">
        <v>2851</v>
      </c>
      <c r="B169">
        <v>1</v>
      </c>
      <c r="C169">
        <v>0</v>
      </c>
      <c r="D169">
        <v>1</v>
      </c>
      <c r="E169">
        <v>1</v>
      </c>
      <c r="F169">
        <v>1</v>
      </c>
      <c r="G169">
        <v>1</v>
      </c>
      <c r="H169">
        <v>1</v>
      </c>
      <c r="I169">
        <v>1</v>
      </c>
      <c r="J169">
        <v>1</v>
      </c>
    </row>
    <row r="170" spans="1:10">
      <c r="A170" t="s">
        <v>2311</v>
      </c>
      <c r="B170">
        <v>1</v>
      </c>
      <c r="C170">
        <v>1</v>
      </c>
      <c r="D170">
        <v>1</v>
      </c>
      <c r="E170">
        <v>1</v>
      </c>
      <c r="F170">
        <v>1</v>
      </c>
      <c r="G170">
        <v>1</v>
      </c>
      <c r="H170">
        <v>1</v>
      </c>
      <c r="I170">
        <v>1</v>
      </c>
      <c r="J170">
        <v>1</v>
      </c>
    </row>
    <row r="171" spans="1:10">
      <c r="A171" t="s">
        <v>1930</v>
      </c>
      <c r="B171">
        <v>1</v>
      </c>
      <c r="C171">
        <v>1</v>
      </c>
      <c r="D171">
        <v>1</v>
      </c>
      <c r="E171">
        <v>1</v>
      </c>
      <c r="F171">
        <v>1</v>
      </c>
      <c r="G171">
        <v>1</v>
      </c>
      <c r="H171">
        <v>1</v>
      </c>
      <c r="I171">
        <v>1</v>
      </c>
      <c r="J171">
        <v>1</v>
      </c>
    </row>
    <row r="172" spans="1:10">
      <c r="A172" t="s">
        <v>1629</v>
      </c>
      <c r="B172">
        <v>0</v>
      </c>
      <c r="C172">
        <v>0</v>
      </c>
      <c r="D172">
        <v>0</v>
      </c>
      <c r="E172">
        <v>1</v>
      </c>
      <c r="F172">
        <v>1</v>
      </c>
      <c r="G172">
        <v>0</v>
      </c>
      <c r="H172">
        <v>0</v>
      </c>
      <c r="I172">
        <v>0</v>
      </c>
      <c r="J172">
        <v>0</v>
      </c>
    </row>
    <row r="173" spans="1:10">
      <c r="A173" t="s">
        <v>1749</v>
      </c>
      <c r="B173">
        <v>1</v>
      </c>
      <c r="C173">
        <v>1</v>
      </c>
      <c r="D173">
        <v>1</v>
      </c>
      <c r="E173">
        <v>1</v>
      </c>
      <c r="F173">
        <v>1</v>
      </c>
      <c r="G173">
        <v>1</v>
      </c>
      <c r="H173">
        <v>1</v>
      </c>
      <c r="I173">
        <v>1</v>
      </c>
      <c r="J173">
        <v>1</v>
      </c>
    </row>
    <row r="174" spans="1:10">
      <c r="A174" t="s">
        <v>1910</v>
      </c>
      <c r="B174">
        <v>0</v>
      </c>
      <c r="C174">
        <v>1</v>
      </c>
      <c r="D174">
        <v>0</v>
      </c>
      <c r="E174">
        <v>0</v>
      </c>
      <c r="F174">
        <v>0</v>
      </c>
      <c r="G174">
        <v>0</v>
      </c>
      <c r="H174">
        <v>0</v>
      </c>
      <c r="I174">
        <v>1</v>
      </c>
      <c r="J174">
        <v>0</v>
      </c>
    </row>
    <row r="175" spans="1:10">
      <c r="A175" t="s">
        <v>1513</v>
      </c>
      <c r="B175">
        <v>0</v>
      </c>
      <c r="C175">
        <v>0</v>
      </c>
      <c r="D175">
        <v>0</v>
      </c>
      <c r="E175">
        <v>1</v>
      </c>
      <c r="F175">
        <v>1</v>
      </c>
      <c r="G175">
        <v>0</v>
      </c>
      <c r="H175">
        <v>0</v>
      </c>
      <c r="I175">
        <v>0</v>
      </c>
      <c r="J175">
        <v>0</v>
      </c>
    </row>
    <row r="176" spans="1:10">
      <c r="A176" t="s">
        <v>2715</v>
      </c>
      <c r="B176">
        <v>0</v>
      </c>
      <c r="C176">
        <v>0</v>
      </c>
      <c r="D176">
        <v>0</v>
      </c>
      <c r="E176">
        <v>1</v>
      </c>
      <c r="F176">
        <v>1</v>
      </c>
      <c r="G176">
        <v>0</v>
      </c>
      <c r="H176">
        <v>0</v>
      </c>
      <c r="I176">
        <v>0</v>
      </c>
      <c r="J176">
        <v>0</v>
      </c>
    </row>
    <row r="177" spans="1:10">
      <c r="A177" t="s">
        <v>1718</v>
      </c>
      <c r="B177">
        <v>0</v>
      </c>
      <c r="C177">
        <v>0</v>
      </c>
      <c r="D177">
        <v>0</v>
      </c>
      <c r="E177">
        <v>1</v>
      </c>
      <c r="F177">
        <v>1</v>
      </c>
      <c r="G177">
        <v>0</v>
      </c>
      <c r="H177">
        <v>0</v>
      </c>
      <c r="I177">
        <v>0</v>
      </c>
      <c r="J177">
        <v>0</v>
      </c>
    </row>
    <row r="178" spans="1:10">
      <c r="A178" t="s">
        <v>1864</v>
      </c>
      <c r="B178">
        <v>1</v>
      </c>
      <c r="C178">
        <v>1</v>
      </c>
      <c r="D178">
        <v>1</v>
      </c>
      <c r="E178">
        <v>1</v>
      </c>
      <c r="F178">
        <v>1</v>
      </c>
      <c r="G178">
        <v>1</v>
      </c>
      <c r="H178">
        <v>1</v>
      </c>
      <c r="I178">
        <v>1</v>
      </c>
      <c r="J178">
        <v>1</v>
      </c>
    </row>
    <row r="179" spans="1:10">
      <c r="A179" t="s">
        <v>1712</v>
      </c>
      <c r="B179">
        <v>1</v>
      </c>
      <c r="C179">
        <v>0</v>
      </c>
      <c r="D179">
        <v>1</v>
      </c>
      <c r="E179">
        <v>1</v>
      </c>
      <c r="F179">
        <v>1</v>
      </c>
      <c r="G179">
        <v>1</v>
      </c>
      <c r="H179">
        <v>1</v>
      </c>
      <c r="I179">
        <v>1</v>
      </c>
      <c r="J179">
        <v>1</v>
      </c>
    </row>
    <row r="180" spans="1:10">
      <c r="A180" t="s">
        <v>1604</v>
      </c>
      <c r="B180">
        <v>0</v>
      </c>
      <c r="C180">
        <v>0</v>
      </c>
      <c r="D180">
        <v>0</v>
      </c>
      <c r="E180">
        <v>0</v>
      </c>
      <c r="F180">
        <v>0</v>
      </c>
      <c r="G180">
        <v>0</v>
      </c>
      <c r="H180">
        <v>0</v>
      </c>
      <c r="I180">
        <v>1</v>
      </c>
      <c r="J180">
        <v>0</v>
      </c>
    </row>
    <row r="181" spans="1:10">
      <c r="A181" t="s">
        <v>2852</v>
      </c>
      <c r="B181">
        <v>0</v>
      </c>
      <c r="C181">
        <v>0</v>
      </c>
      <c r="D181">
        <v>1</v>
      </c>
      <c r="E181">
        <v>0</v>
      </c>
      <c r="F181">
        <v>0</v>
      </c>
      <c r="G181">
        <v>0</v>
      </c>
      <c r="H181">
        <v>0</v>
      </c>
      <c r="I181">
        <v>0</v>
      </c>
      <c r="J181">
        <v>0</v>
      </c>
    </row>
    <row r="182" spans="1:10">
      <c r="A182" t="s">
        <v>2853</v>
      </c>
      <c r="B182">
        <v>0</v>
      </c>
      <c r="C182">
        <v>0</v>
      </c>
      <c r="D182">
        <v>0</v>
      </c>
      <c r="E182">
        <v>1</v>
      </c>
      <c r="F182">
        <v>1</v>
      </c>
      <c r="G182">
        <v>0</v>
      </c>
      <c r="H182">
        <v>1</v>
      </c>
      <c r="I182">
        <v>0</v>
      </c>
      <c r="J182">
        <v>1</v>
      </c>
    </row>
    <row r="183" spans="1:10">
      <c r="A183" t="s">
        <v>1903</v>
      </c>
      <c r="B183">
        <v>0</v>
      </c>
      <c r="C183">
        <v>1</v>
      </c>
      <c r="D183">
        <v>0</v>
      </c>
      <c r="E183">
        <v>0</v>
      </c>
      <c r="F183">
        <v>0</v>
      </c>
      <c r="G183">
        <v>0</v>
      </c>
      <c r="H183">
        <v>0</v>
      </c>
      <c r="I183">
        <v>1</v>
      </c>
      <c r="J183">
        <v>0</v>
      </c>
    </row>
    <row r="184" spans="1:10">
      <c r="A184" t="s">
        <v>1618</v>
      </c>
      <c r="B184">
        <v>0</v>
      </c>
      <c r="C184">
        <v>0</v>
      </c>
      <c r="D184">
        <v>0</v>
      </c>
      <c r="E184">
        <v>1</v>
      </c>
      <c r="F184">
        <v>1</v>
      </c>
      <c r="G184">
        <v>0</v>
      </c>
      <c r="H184">
        <v>0</v>
      </c>
      <c r="I184">
        <v>0</v>
      </c>
      <c r="J184">
        <v>0</v>
      </c>
    </row>
    <row r="185" spans="1:10">
      <c r="A185" t="s">
        <v>1493</v>
      </c>
      <c r="B185">
        <v>0</v>
      </c>
      <c r="C185">
        <v>0</v>
      </c>
      <c r="D185">
        <v>0</v>
      </c>
      <c r="E185">
        <v>1</v>
      </c>
      <c r="F185">
        <v>0</v>
      </c>
      <c r="G185">
        <v>0</v>
      </c>
      <c r="H185">
        <v>0</v>
      </c>
      <c r="I185">
        <v>0</v>
      </c>
      <c r="J185">
        <v>0</v>
      </c>
    </row>
    <row r="186" spans="1:10">
      <c r="A186" t="s">
        <v>2291</v>
      </c>
      <c r="B186">
        <v>1</v>
      </c>
      <c r="C186">
        <v>1</v>
      </c>
      <c r="D186">
        <v>1</v>
      </c>
      <c r="E186">
        <v>1</v>
      </c>
      <c r="F186">
        <v>1</v>
      </c>
      <c r="G186">
        <v>1</v>
      </c>
      <c r="H186">
        <v>1</v>
      </c>
      <c r="I186">
        <v>1</v>
      </c>
      <c r="J186">
        <v>1</v>
      </c>
    </row>
    <row r="187" spans="1:10">
      <c r="A187" t="s">
        <v>1594</v>
      </c>
      <c r="B187">
        <v>0</v>
      </c>
      <c r="C187">
        <v>0</v>
      </c>
      <c r="D187">
        <v>0</v>
      </c>
      <c r="E187">
        <v>1</v>
      </c>
      <c r="F187">
        <v>0</v>
      </c>
      <c r="G187">
        <v>0</v>
      </c>
      <c r="H187">
        <v>0</v>
      </c>
      <c r="I187">
        <v>0</v>
      </c>
      <c r="J187">
        <v>0</v>
      </c>
    </row>
    <row r="188" spans="1:10">
      <c r="A188" t="s">
        <v>1731</v>
      </c>
      <c r="B188">
        <v>1</v>
      </c>
      <c r="C188">
        <v>1</v>
      </c>
      <c r="D188">
        <v>1</v>
      </c>
      <c r="E188">
        <v>1</v>
      </c>
      <c r="F188">
        <v>1</v>
      </c>
      <c r="G188">
        <v>1</v>
      </c>
      <c r="H188">
        <v>1</v>
      </c>
      <c r="I188">
        <v>1</v>
      </c>
      <c r="J188">
        <v>1</v>
      </c>
    </row>
    <row r="189" spans="1:10">
      <c r="A189" t="s">
        <v>1771</v>
      </c>
      <c r="B189">
        <v>1</v>
      </c>
      <c r="C189">
        <v>1</v>
      </c>
      <c r="D189">
        <v>1</v>
      </c>
      <c r="E189">
        <v>1</v>
      </c>
      <c r="F189">
        <v>1</v>
      </c>
      <c r="G189">
        <v>1</v>
      </c>
      <c r="H189">
        <v>1</v>
      </c>
      <c r="I189">
        <v>1</v>
      </c>
      <c r="J189">
        <v>1</v>
      </c>
    </row>
    <row r="190" spans="1:10">
      <c r="A190" t="s">
        <v>1845</v>
      </c>
      <c r="B190">
        <v>1</v>
      </c>
      <c r="C190">
        <v>1</v>
      </c>
      <c r="D190">
        <v>1</v>
      </c>
      <c r="E190">
        <v>1</v>
      </c>
      <c r="F190">
        <v>1</v>
      </c>
      <c r="G190">
        <v>1</v>
      </c>
      <c r="H190">
        <v>1</v>
      </c>
      <c r="I190">
        <v>1</v>
      </c>
      <c r="J190">
        <v>1</v>
      </c>
    </row>
    <row r="191" spans="1:10">
      <c r="A191" t="s">
        <v>1736</v>
      </c>
      <c r="B191">
        <v>1</v>
      </c>
      <c r="C191">
        <v>1</v>
      </c>
      <c r="D191">
        <v>1</v>
      </c>
      <c r="E191">
        <v>1</v>
      </c>
      <c r="F191">
        <v>1</v>
      </c>
      <c r="G191">
        <v>1</v>
      </c>
      <c r="H191">
        <v>1</v>
      </c>
      <c r="I191">
        <v>1</v>
      </c>
      <c r="J191">
        <v>1</v>
      </c>
    </row>
    <row r="192" spans="1:10">
      <c r="A192" t="s">
        <v>2854</v>
      </c>
      <c r="B192">
        <v>0</v>
      </c>
      <c r="C192">
        <v>0</v>
      </c>
      <c r="D192">
        <v>1</v>
      </c>
      <c r="E192">
        <v>0</v>
      </c>
      <c r="F192">
        <v>0</v>
      </c>
      <c r="G192">
        <v>0</v>
      </c>
      <c r="H192">
        <v>0</v>
      </c>
      <c r="I192">
        <v>0</v>
      </c>
      <c r="J192">
        <v>0</v>
      </c>
    </row>
    <row r="193" spans="1:10">
      <c r="A193" t="s">
        <v>2855</v>
      </c>
      <c r="B193">
        <v>1</v>
      </c>
      <c r="C193">
        <v>1</v>
      </c>
      <c r="D193">
        <v>1</v>
      </c>
      <c r="E193">
        <v>1</v>
      </c>
      <c r="F193">
        <v>1</v>
      </c>
      <c r="G193">
        <v>1</v>
      </c>
      <c r="H193">
        <v>1</v>
      </c>
      <c r="I193">
        <v>1</v>
      </c>
      <c r="J193">
        <v>1</v>
      </c>
    </row>
    <row r="194" spans="1:10">
      <c r="A194" t="s">
        <v>2856</v>
      </c>
      <c r="B194">
        <v>0</v>
      </c>
      <c r="C194">
        <v>0</v>
      </c>
      <c r="D194">
        <v>0</v>
      </c>
      <c r="E194">
        <v>1</v>
      </c>
      <c r="F194">
        <v>1</v>
      </c>
      <c r="G194">
        <v>0</v>
      </c>
      <c r="H194">
        <v>1</v>
      </c>
      <c r="I194">
        <v>0</v>
      </c>
      <c r="J194">
        <v>1</v>
      </c>
    </row>
    <row r="195" spans="1:10">
      <c r="A195" t="s">
        <v>1652</v>
      </c>
      <c r="B195">
        <v>0</v>
      </c>
      <c r="C195">
        <v>0</v>
      </c>
      <c r="D195">
        <v>0</v>
      </c>
      <c r="E195">
        <v>1</v>
      </c>
      <c r="F195">
        <v>1</v>
      </c>
      <c r="G195">
        <v>0</v>
      </c>
      <c r="H195">
        <v>0</v>
      </c>
      <c r="I195">
        <v>0</v>
      </c>
      <c r="J195">
        <v>0</v>
      </c>
    </row>
    <row r="196" spans="1:10">
      <c r="A196" t="s">
        <v>1884</v>
      </c>
      <c r="B196">
        <v>1</v>
      </c>
      <c r="C196">
        <v>1</v>
      </c>
      <c r="D196">
        <v>1</v>
      </c>
      <c r="E196">
        <v>1</v>
      </c>
      <c r="F196">
        <v>1</v>
      </c>
      <c r="G196">
        <v>1</v>
      </c>
      <c r="H196">
        <v>1</v>
      </c>
      <c r="I196">
        <v>1</v>
      </c>
      <c r="J196">
        <v>1</v>
      </c>
    </row>
    <row r="197" spans="1:10">
      <c r="A197" t="s">
        <v>1664</v>
      </c>
      <c r="B197">
        <v>1</v>
      </c>
      <c r="C197">
        <v>0</v>
      </c>
      <c r="D197">
        <v>1</v>
      </c>
      <c r="E197">
        <v>1</v>
      </c>
      <c r="F197">
        <v>1</v>
      </c>
      <c r="G197">
        <v>1</v>
      </c>
      <c r="H197">
        <v>1</v>
      </c>
      <c r="I197">
        <v>1</v>
      </c>
      <c r="J197">
        <v>1</v>
      </c>
    </row>
    <row r="198" spans="1:10">
      <c r="A198" t="s">
        <v>1552</v>
      </c>
      <c r="B198">
        <v>1</v>
      </c>
      <c r="C198">
        <v>1</v>
      </c>
      <c r="D198">
        <v>1</v>
      </c>
      <c r="E198">
        <v>1</v>
      </c>
      <c r="F198">
        <v>1</v>
      </c>
      <c r="G198">
        <v>1</v>
      </c>
      <c r="H198">
        <v>1</v>
      </c>
      <c r="I198">
        <v>1</v>
      </c>
      <c r="J198">
        <v>1</v>
      </c>
    </row>
    <row r="199" spans="1:10">
      <c r="A199" t="s">
        <v>2857</v>
      </c>
      <c r="B199">
        <v>1</v>
      </c>
      <c r="C199">
        <v>1</v>
      </c>
      <c r="D199">
        <v>1</v>
      </c>
      <c r="E199">
        <v>1</v>
      </c>
      <c r="F199">
        <v>1</v>
      </c>
      <c r="G199">
        <v>1</v>
      </c>
      <c r="H199">
        <v>1</v>
      </c>
      <c r="I199">
        <v>1</v>
      </c>
      <c r="J199">
        <v>1</v>
      </c>
    </row>
    <row r="200" spans="1:10">
      <c r="A200" t="s">
        <v>1460</v>
      </c>
      <c r="B200">
        <v>1</v>
      </c>
      <c r="C200">
        <v>1</v>
      </c>
      <c r="D200">
        <v>1</v>
      </c>
      <c r="E200">
        <v>1</v>
      </c>
      <c r="F200">
        <v>1</v>
      </c>
      <c r="G200">
        <v>1</v>
      </c>
      <c r="H200">
        <v>1</v>
      </c>
      <c r="I200">
        <v>1</v>
      </c>
      <c r="J200">
        <v>1</v>
      </c>
    </row>
    <row r="201" spans="1:10">
      <c r="A201" t="s">
        <v>2858</v>
      </c>
      <c r="B201">
        <v>1</v>
      </c>
      <c r="C201">
        <v>0</v>
      </c>
      <c r="D201">
        <v>1</v>
      </c>
      <c r="E201">
        <v>1</v>
      </c>
      <c r="F201">
        <v>1</v>
      </c>
      <c r="G201">
        <v>1</v>
      </c>
      <c r="H201">
        <v>1</v>
      </c>
      <c r="I201">
        <v>1</v>
      </c>
      <c r="J201">
        <v>1</v>
      </c>
    </row>
    <row r="202" spans="1:10">
      <c r="A202" t="s">
        <v>1483</v>
      </c>
      <c r="B202">
        <v>1</v>
      </c>
      <c r="C202">
        <v>0</v>
      </c>
      <c r="D202">
        <v>1</v>
      </c>
      <c r="E202">
        <v>1</v>
      </c>
      <c r="F202">
        <v>1</v>
      </c>
      <c r="G202">
        <v>1</v>
      </c>
      <c r="H202">
        <v>1</v>
      </c>
      <c r="I202">
        <v>1</v>
      </c>
      <c r="J202">
        <v>1</v>
      </c>
    </row>
    <row r="203" spans="1:10">
      <c r="A203" t="s">
        <v>1726</v>
      </c>
      <c r="B203">
        <v>0</v>
      </c>
      <c r="C203">
        <v>0</v>
      </c>
      <c r="D203">
        <v>0</v>
      </c>
      <c r="E203">
        <v>1</v>
      </c>
      <c r="F203">
        <v>1</v>
      </c>
      <c r="G203">
        <v>0</v>
      </c>
      <c r="H203">
        <v>0</v>
      </c>
      <c r="I203">
        <v>0</v>
      </c>
      <c r="J203">
        <v>0</v>
      </c>
    </row>
    <row r="204" spans="1:10">
      <c r="A204" t="s">
        <v>1580</v>
      </c>
      <c r="B204">
        <v>0</v>
      </c>
      <c r="C204">
        <v>0</v>
      </c>
      <c r="D204">
        <v>0</v>
      </c>
      <c r="E204">
        <v>1</v>
      </c>
      <c r="F204">
        <v>1</v>
      </c>
      <c r="G204">
        <v>0</v>
      </c>
      <c r="H204">
        <v>0</v>
      </c>
      <c r="I204">
        <v>0</v>
      </c>
      <c r="J204">
        <v>0</v>
      </c>
    </row>
    <row r="205" spans="1:10">
      <c r="A205" t="s">
        <v>1890</v>
      </c>
      <c r="B205">
        <v>1</v>
      </c>
      <c r="C205">
        <v>1</v>
      </c>
      <c r="D205">
        <v>1</v>
      </c>
      <c r="E205">
        <v>1</v>
      </c>
      <c r="F205">
        <v>1</v>
      </c>
      <c r="G205">
        <v>1</v>
      </c>
      <c r="H205">
        <v>1</v>
      </c>
      <c r="I205">
        <v>1</v>
      </c>
      <c r="J205">
        <v>1</v>
      </c>
    </row>
    <row r="206" spans="1:10">
      <c r="A206" t="s">
        <v>1876</v>
      </c>
      <c r="B206">
        <v>1</v>
      </c>
      <c r="C206">
        <v>1</v>
      </c>
      <c r="D206">
        <v>1</v>
      </c>
      <c r="E206">
        <v>1</v>
      </c>
      <c r="F206">
        <v>1</v>
      </c>
      <c r="G206">
        <v>1</v>
      </c>
      <c r="H206">
        <v>1</v>
      </c>
      <c r="I206">
        <v>1</v>
      </c>
      <c r="J206">
        <v>1</v>
      </c>
    </row>
    <row r="207" spans="1:10">
      <c r="A207" t="s">
        <v>2859</v>
      </c>
      <c r="B207">
        <v>1</v>
      </c>
      <c r="C207">
        <v>0</v>
      </c>
      <c r="D207">
        <v>1</v>
      </c>
      <c r="E207">
        <v>1</v>
      </c>
      <c r="F207">
        <v>1</v>
      </c>
      <c r="G207">
        <v>1</v>
      </c>
      <c r="H207">
        <v>1</v>
      </c>
      <c r="I207">
        <v>1</v>
      </c>
      <c r="J207">
        <v>1</v>
      </c>
    </row>
    <row r="208" spans="1:10">
      <c r="A208" t="s">
        <v>1521</v>
      </c>
      <c r="B208">
        <v>0</v>
      </c>
      <c r="C208">
        <v>0</v>
      </c>
      <c r="D208">
        <v>0</v>
      </c>
      <c r="E208">
        <v>1</v>
      </c>
      <c r="F208">
        <v>1</v>
      </c>
      <c r="G208">
        <v>0</v>
      </c>
      <c r="H208">
        <v>0</v>
      </c>
      <c r="I208">
        <v>0</v>
      </c>
      <c r="J208">
        <v>0</v>
      </c>
    </row>
    <row r="209" spans="1:10">
      <c r="A209" t="s">
        <v>1714</v>
      </c>
      <c r="B209">
        <v>1</v>
      </c>
      <c r="C209">
        <v>1</v>
      </c>
      <c r="D209">
        <v>1</v>
      </c>
      <c r="E209">
        <v>1</v>
      </c>
      <c r="F209">
        <v>1</v>
      </c>
      <c r="G209">
        <v>1</v>
      </c>
      <c r="H209">
        <v>1</v>
      </c>
      <c r="I209">
        <v>1</v>
      </c>
      <c r="J209">
        <v>1</v>
      </c>
    </row>
    <row r="210" spans="1:10">
      <c r="A210" t="s">
        <v>2712</v>
      </c>
      <c r="B210">
        <v>0</v>
      </c>
      <c r="C210">
        <v>0</v>
      </c>
      <c r="D210">
        <v>0</v>
      </c>
      <c r="E210">
        <v>1</v>
      </c>
      <c r="F210">
        <v>1</v>
      </c>
      <c r="G210">
        <v>0</v>
      </c>
      <c r="H210">
        <v>0</v>
      </c>
      <c r="I210">
        <v>0</v>
      </c>
      <c r="J210">
        <v>0</v>
      </c>
    </row>
    <row r="211" spans="1:10">
      <c r="A211" t="s">
        <v>2860</v>
      </c>
      <c r="B211">
        <v>0</v>
      </c>
      <c r="C211">
        <v>0</v>
      </c>
      <c r="D211">
        <v>1</v>
      </c>
      <c r="E211">
        <v>0</v>
      </c>
      <c r="F211">
        <v>0</v>
      </c>
      <c r="G211">
        <v>0</v>
      </c>
      <c r="H211">
        <v>0</v>
      </c>
      <c r="I211">
        <v>0</v>
      </c>
      <c r="J211">
        <v>0</v>
      </c>
    </row>
    <row r="212" spans="1:10">
      <c r="A212" t="s">
        <v>1447</v>
      </c>
      <c r="B212">
        <v>1</v>
      </c>
      <c r="C212">
        <v>1</v>
      </c>
      <c r="D212">
        <v>1</v>
      </c>
      <c r="E212">
        <v>1</v>
      </c>
      <c r="F212">
        <v>1</v>
      </c>
      <c r="G212">
        <v>1</v>
      </c>
      <c r="H212">
        <v>1</v>
      </c>
      <c r="I212">
        <v>1</v>
      </c>
      <c r="J212">
        <v>1</v>
      </c>
    </row>
    <row r="213" spans="1:10">
      <c r="A213" t="s">
        <v>1921</v>
      </c>
      <c r="B213">
        <v>1</v>
      </c>
      <c r="C213">
        <v>1</v>
      </c>
      <c r="D213">
        <v>1</v>
      </c>
      <c r="E213">
        <v>1</v>
      </c>
      <c r="F213">
        <v>1</v>
      </c>
      <c r="G213">
        <v>1</v>
      </c>
      <c r="H213">
        <v>1</v>
      </c>
      <c r="I213">
        <v>1</v>
      </c>
      <c r="J213">
        <v>1</v>
      </c>
    </row>
    <row r="214" spans="1:10">
      <c r="A214" t="s">
        <v>2861</v>
      </c>
      <c r="B214">
        <v>1</v>
      </c>
      <c r="C214">
        <v>0</v>
      </c>
      <c r="D214">
        <v>1</v>
      </c>
      <c r="E214">
        <v>1</v>
      </c>
      <c r="F214">
        <v>1</v>
      </c>
      <c r="G214">
        <v>1</v>
      </c>
      <c r="H214">
        <v>1</v>
      </c>
      <c r="I214">
        <v>1</v>
      </c>
      <c r="J214">
        <v>1</v>
      </c>
    </row>
    <row r="215" spans="1:10">
      <c r="A215" t="s">
        <v>2862</v>
      </c>
      <c r="B215">
        <v>0</v>
      </c>
      <c r="C215">
        <v>0</v>
      </c>
      <c r="D215">
        <v>0</v>
      </c>
      <c r="E215">
        <v>1</v>
      </c>
      <c r="F215">
        <v>1</v>
      </c>
      <c r="G215">
        <v>0</v>
      </c>
      <c r="H215">
        <v>1</v>
      </c>
      <c r="I215">
        <v>0</v>
      </c>
      <c r="J215">
        <v>1</v>
      </c>
    </row>
    <row r="216" spans="1:10">
      <c r="A216" t="s">
        <v>1670</v>
      </c>
      <c r="B216">
        <v>1</v>
      </c>
      <c r="C216">
        <v>1</v>
      </c>
      <c r="D216">
        <v>1</v>
      </c>
      <c r="E216">
        <v>1</v>
      </c>
      <c r="F216">
        <v>1</v>
      </c>
      <c r="G216">
        <v>1</v>
      </c>
      <c r="H216">
        <v>1</v>
      </c>
      <c r="I216">
        <v>1</v>
      </c>
      <c r="J216">
        <v>1</v>
      </c>
    </row>
    <row r="217" spans="1:10">
      <c r="A217" t="s">
        <v>1684</v>
      </c>
      <c r="B217">
        <v>1</v>
      </c>
      <c r="C217">
        <v>1</v>
      </c>
      <c r="D217">
        <v>1</v>
      </c>
      <c r="E217">
        <v>1</v>
      </c>
      <c r="F217">
        <v>1</v>
      </c>
      <c r="G217">
        <v>1</v>
      </c>
      <c r="H217">
        <v>1</v>
      </c>
      <c r="I217">
        <v>1</v>
      </c>
      <c r="J217">
        <v>1</v>
      </c>
    </row>
    <row r="218" spans="1:10">
      <c r="A218" t="s">
        <v>2273</v>
      </c>
      <c r="B218">
        <v>1</v>
      </c>
      <c r="C218">
        <v>1</v>
      </c>
      <c r="D218">
        <v>1</v>
      </c>
      <c r="E218">
        <v>1</v>
      </c>
      <c r="F218">
        <v>1</v>
      </c>
      <c r="G218">
        <v>1</v>
      </c>
      <c r="H218">
        <v>1</v>
      </c>
      <c r="I218">
        <v>1</v>
      </c>
      <c r="J218">
        <v>1</v>
      </c>
    </row>
    <row r="219" spans="1:10">
      <c r="A219" t="s">
        <v>1556</v>
      </c>
      <c r="B219">
        <v>0</v>
      </c>
      <c r="C219">
        <v>0</v>
      </c>
      <c r="D219">
        <v>0</v>
      </c>
      <c r="E219">
        <v>1</v>
      </c>
      <c r="F219">
        <v>0</v>
      </c>
      <c r="G219">
        <v>0</v>
      </c>
      <c r="H219">
        <v>0</v>
      </c>
      <c r="I219">
        <v>0</v>
      </c>
      <c r="J219">
        <v>0</v>
      </c>
    </row>
    <row r="220" spans="1:10">
      <c r="A220" t="s">
        <v>1559</v>
      </c>
      <c r="B220">
        <v>0</v>
      </c>
      <c r="C220">
        <v>0</v>
      </c>
      <c r="D220">
        <v>0</v>
      </c>
      <c r="E220">
        <v>1</v>
      </c>
      <c r="F220">
        <v>1</v>
      </c>
      <c r="G220">
        <v>0</v>
      </c>
      <c r="H220">
        <v>0</v>
      </c>
      <c r="I220">
        <v>0</v>
      </c>
      <c r="J220">
        <v>0</v>
      </c>
    </row>
    <row r="221" spans="1:10">
      <c r="A221" t="s">
        <v>1925</v>
      </c>
      <c r="B221">
        <v>1</v>
      </c>
      <c r="C221">
        <v>1</v>
      </c>
      <c r="D221">
        <v>1</v>
      </c>
      <c r="E221">
        <v>1</v>
      </c>
      <c r="F221">
        <v>1</v>
      </c>
      <c r="G221">
        <v>1</v>
      </c>
      <c r="H221">
        <v>1</v>
      </c>
      <c r="I221">
        <v>1</v>
      </c>
      <c r="J221">
        <v>1</v>
      </c>
    </row>
    <row r="222" spans="1:10">
      <c r="A222" t="s">
        <v>1420</v>
      </c>
      <c r="B222">
        <v>1</v>
      </c>
      <c r="C222">
        <v>1</v>
      </c>
      <c r="D222">
        <v>1</v>
      </c>
      <c r="E222">
        <v>1</v>
      </c>
      <c r="F222">
        <v>1</v>
      </c>
      <c r="G222">
        <v>1</v>
      </c>
      <c r="H222">
        <v>1</v>
      </c>
      <c r="I222">
        <v>1</v>
      </c>
      <c r="J222">
        <v>1</v>
      </c>
    </row>
    <row r="223" spans="1:10">
      <c r="A223" t="s">
        <v>1620</v>
      </c>
      <c r="B223">
        <v>0</v>
      </c>
      <c r="C223">
        <v>0</v>
      </c>
      <c r="D223">
        <v>0</v>
      </c>
      <c r="E223">
        <v>1</v>
      </c>
      <c r="F223">
        <v>1</v>
      </c>
      <c r="G223">
        <v>0</v>
      </c>
      <c r="H223">
        <v>0</v>
      </c>
      <c r="I223">
        <v>0</v>
      </c>
      <c r="J223">
        <v>0</v>
      </c>
    </row>
    <row r="224" spans="1:10">
      <c r="A224" t="s">
        <v>2314</v>
      </c>
      <c r="B224">
        <v>1</v>
      </c>
      <c r="C224">
        <v>1</v>
      </c>
      <c r="D224">
        <v>1</v>
      </c>
      <c r="E224">
        <v>1</v>
      </c>
      <c r="F224">
        <v>1</v>
      </c>
      <c r="G224">
        <v>1</v>
      </c>
      <c r="H224">
        <v>1</v>
      </c>
      <c r="I224">
        <v>1</v>
      </c>
      <c r="J224">
        <v>1</v>
      </c>
    </row>
    <row r="225" spans="1:10">
      <c r="A225" t="s">
        <v>1917</v>
      </c>
      <c r="B225">
        <v>1</v>
      </c>
      <c r="C225">
        <v>1</v>
      </c>
      <c r="D225">
        <v>1</v>
      </c>
      <c r="E225">
        <v>1</v>
      </c>
      <c r="F225">
        <v>1</v>
      </c>
      <c r="G225">
        <v>1</v>
      </c>
      <c r="H225">
        <v>1</v>
      </c>
      <c r="I225">
        <v>1</v>
      </c>
      <c r="J225">
        <v>1</v>
      </c>
    </row>
    <row r="226" spans="1:10">
      <c r="A226" t="s">
        <v>2863</v>
      </c>
      <c r="B226">
        <v>1</v>
      </c>
      <c r="C226">
        <v>0</v>
      </c>
      <c r="D226">
        <v>1</v>
      </c>
      <c r="E226">
        <v>1</v>
      </c>
      <c r="F226">
        <v>1</v>
      </c>
      <c r="G226">
        <v>1</v>
      </c>
      <c r="H226">
        <v>1</v>
      </c>
      <c r="I226">
        <v>1</v>
      </c>
      <c r="J226">
        <v>1</v>
      </c>
    </row>
    <row r="227" spans="1:10">
      <c r="A227" t="s">
        <v>1365</v>
      </c>
      <c r="B227" t="s">
        <v>2788</v>
      </c>
      <c r="C227" t="s">
        <v>2810</v>
      </c>
      <c r="D227" t="s">
        <v>2812</v>
      </c>
      <c r="E227" t="s">
        <v>2749</v>
      </c>
      <c r="F227" t="s">
        <v>2653</v>
      </c>
      <c r="G227" t="s">
        <v>2627</v>
      </c>
      <c r="H227" t="s">
        <v>2785</v>
      </c>
      <c r="I227" t="s">
        <v>1939</v>
      </c>
      <c r="J227" t="s">
        <v>2811</v>
      </c>
    </row>
  </sheetData>
  <phoneticPr fontId="55" type="noConversion"/>
  <pageMargins left="0.75" right="0.75" top="1" bottom="1" header="0.5" footer="0.5"/>
  <pageSetup paperSize="9" orientation="portrait"/>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工作表</vt:lpstr>
      </vt:variant>
      <vt:variant>
        <vt:i4>8</vt:i4>
      </vt:variant>
      <vt:variant>
        <vt:lpstr>命名范围</vt:lpstr>
      </vt:variant>
      <vt:variant>
        <vt:i4>841</vt:i4>
      </vt:variant>
    </vt:vector>
  </HeadingPairs>
  <TitlesOfParts>
    <vt:vector size="849" baseType="lpstr">
      <vt:lpstr>说明</vt:lpstr>
      <vt:lpstr>图片要求</vt:lpstr>
      <vt:lpstr>例题</vt:lpstr>
      <vt:lpstr>数据定义</vt:lpstr>
      <vt:lpstr>模板</vt:lpstr>
      <vt:lpstr>有效值</vt:lpstr>
      <vt:lpstr>Dropdown Lists</vt:lpstr>
      <vt:lpstr>AttributePTDMAP</vt:lpstr>
      <vt:lpstr>are_batteries_included</vt:lpstr>
      <vt:lpstr>attributeMapFeedProductType</vt:lpstr>
      <vt:lpstr>Auto_Update</vt:lpstr>
      <vt:lpstr>autoaccessorymiscare_batteries_included</vt:lpstr>
      <vt:lpstr>autoaccessorymiscbatteries_required</vt:lpstr>
      <vt:lpstr>autoaccessorymiscbattery_cell_composition</vt:lpstr>
      <vt:lpstr>autoaccessorymiscbattery_type1</vt:lpstr>
      <vt:lpstr>autoaccessorymiscbattery_type2</vt:lpstr>
      <vt:lpstr>autoaccessorymiscbattery_type3</vt:lpstr>
      <vt:lpstr>autoaccessorymiscbattery_weight_unit_of_measure</vt:lpstr>
      <vt:lpstr>autoaccessorymisccolor_map</vt:lpstr>
      <vt:lpstr>autoaccessorymisccondition_type</vt:lpstr>
      <vt:lpstr>autoaccessorymisccountry_of_origin</vt:lpstr>
      <vt:lpstr>autoaccessorymiscexternal_product_id_type</vt:lpstr>
      <vt:lpstr>autoaccessorymiscfit_type</vt:lpstr>
      <vt:lpstr>autoaccessorymiscfulfillment_center_id</vt:lpstr>
      <vt:lpstr>autoaccessorymiscghs_classification_class1</vt:lpstr>
      <vt:lpstr>autoaccessorymiscghs_classification_class2</vt:lpstr>
      <vt:lpstr>autoaccessorymiscghs_classification_class3</vt:lpstr>
      <vt:lpstr>autoaccessorymiscis_discontinued_by_manufacturer</vt:lpstr>
      <vt:lpstr>autoaccessorymiscitem_dimensions_unit_of_measure</vt:lpstr>
      <vt:lpstr>autoaccessorymiscitem_display_diameter_unit_of_measure</vt:lpstr>
      <vt:lpstr>autoaccessorymiscitem_display_length_unit_of_measure</vt:lpstr>
      <vt:lpstr>autoaccessorymiscitem_display_volume_unit_of_measure</vt:lpstr>
      <vt:lpstr>autoaccessorymiscitem_display_weight_unit_of_measure</vt:lpstr>
      <vt:lpstr>autoaccessorymiscitem_volume_unit_of_measure</vt:lpstr>
      <vt:lpstr>autoaccessorymiscitem_weight_unit_of_measure</vt:lpstr>
      <vt:lpstr>autoaccessorymisclithium_battery_energy_content_unit_of_measure</vt:lpstr>
      <vt:lpstr>autoaccessorymisclithium_battery_packaging</vt:lpstr>
      <vt:lpstr>autoaccessorymisclithium_battery_weight_unit_of_measure</vt:lpstr>
      <vt:lpstr>autoaccessorymiscmerchant_shipping_group_name</vt:lpstr>
      <vt:lpstr>autoaccessorymiscpackage_dimensions_unit_of_measure</vt:lpstr>
      <vt:lpstr>autoaccessorymiscpackage_weight_unit_of_measure</vt:lpstr>
      <vt:lpstr>autoaccessorymiscparent_child</vt:lpstr>
      <vt:lpstr>autoaccessorymiscproduct_tax_code</vt:lpstr>
      <vt:lpstr>autoaccessorymiscrelationship_type</vt:lpstr>
      <vt:lpstr>autoaccessorymiscsize_map</vt:lpstr>
      <vt:lpstr>autoaccessorymiscspecific_uses_keywords</vt:lpstr>
      <vt:lpstr>autoaccessorymiscsupplier_declared_dg_hz_regulation1</vt:lpstr>
      <vt:lpstr>autoaccessorymiscsupplier_declared_dg_hz_regulation2</vt:lpstr>
      <vt:lpstr>autoaccessorymiscsupplier_declared_dg_hz_regulation3</vt:lpstr>
      <vt:lpstr>autoaccessorymiscsupplier_declared_dg_hz_regulation4</vt:lpstr>
      <vt:lpstr>autoaccessorymiscsupplier_declared_dg_hz_regulation5</vt:lpstr>
      <vt:lpstr>autoaccessorymiscupdate_delete</vt:lpstr>
      <vt:lpstr>autoaccessorymiscvariation_theme</vt:lpstr>
      <vt:lpstr>autoaccessorymiscwebsite_shipping_weight_unit_of_measure</vt:lpstr>
      <vt:lpstr>autooilare_batteries_included</vt:lpstr>
      <vt:lpstr>autooilbatteries_required</vt:lpstr>
      <vt:lpstr>autooilbattery_cell_composition</vt:lpstr>
      <vt:lpstr>autooilbattery_type1</vt:lpstr>
      <vt:lpstr>autooilbattery_type2</vt:lpstr>
      <vt:lpstr>autooilbattery_type3</vt:lpstr>
      <vt:lpstr>autooilbattery_weight_unit_of_measure</vt:lpstr>
      <vt:lpstr>autooilcolor_map</vt:lpstr>
      <vt:lpstr>autooilcondition_type</vt:lpstr>
      <vt:lpstr>autooilcountry_of_origin</vt:lpstr>
      <vt:lpstr>autooilexternal_product_id_type</vt:lpstr>
      <vt:lpstr>autooilfulfillment_center_id</vt:lpstr>
      <vt:lpstr>autooilghs_classification_class1</vt:lpstr>
      <vt:lpstr>autooilghs_classification_class2</vt:lpstr>
      <vt:lpstr>autooilghs_classification_class3</vt:lpstr>
      <vt:lpstr>autooilis_discontinued_by_manufacturer</vt:lpstr>
      <vt:lpstr>autooilitem_dimensions_unit_of_measure</vt:lpstr>
      <vt:lpstr>autooilitem_display_diameter_unit_of_measure</vt:lpstr>
      <vt:lpstr>autooilitem_display_length_unit_of_measure</vt:lpstr>
      <vt:lpstr>autooilitem_display_volume_unit_of_measure</vt:lpstr>
      <vt:lpstr>autooilitem_display_weight_unit_of_measure</vt:lpstr>
      <vt:lpstr>autooilitem_volume_unit_of_measure</vt:lpstr>
      <vt:lpstr>autooilitem_weight_unit_of_measure</vt:lpstr>
      <vt:lpstr>autooillithium_battery_energy_content_unit_of_measure</vt:lpstr>
      <vt:lpstr>autooillithium_battery_packaging</vt:lpstr>
      <vt:lpstr>autooillithium_battery_weight_unit_of_measure</vt:lpstr>
      <vt:lpstr>autooilmerchant_shipping_group_name</vt:lpstr>
      <vt:lpstr>autooilpackage_dimensions_unit_of_measure</vt:lpstr>
      <vt:lpstr>autooilpackage_weight_unit_of_measure</vt:lpstr>
      <vt:lpstr>autooilparent_child</vt:lpstr>
      <vt:lpstr>autooilrelationship_type</vt:lpstr>
      <vt:lpstr>autooilsize_map</vt:lpstr>
      <vt:lpstr>autooilspecific_uses_keywords</vt:lpstr>
      <vt:lpstr>autooilsupplier_declared_dg_hz_regulation1</vt:lpstr>
      <vt:lpstr>autooilsupplier_declared_dg_hz_regulation2</vt:lpstr>
      <vt:lpstr>autooilsupplier_declared_dg_hz_regulation3</vt:lpstr>
      <vt:lpstr>autooilsupplier_declared_dg_hz_regulation4</vt:lpstr>
      <vt:lpstr>autooilsupplier_declared_dg_hz_regulation5</vt:lpstr>
      <vt:lpstr>autooilupdate_delete</vt:lpstr>
      <vt:lpstr>autooilvariation_theme</vt:lpstr>
      <vt:lpstr>autooilwebsite_shipping_weight_unit_of_measure</vt:lpstr>
      <vt:lpstr>autopartare_batteries_included</vt:lpstr>
      <vt:lpstr>autopartbatteries_required</vt:lpstr>
      <vt:lpstr>autopartbattery_cell_composition</vt:lpstr>
      <vt:lpstr>autopartbattery_type1</vt:lpstr>
      <vt:lpstr>autopartbattery_type2</vt:lpstr>
      <vt:lpstr>autopartbattery_type3</vt:lpstr>
      <vt:lpstr>autopartbattery_weight_unit_of_measure</vt:lpstr>
      <vt:lpstr>autopartcolor_map</vt:lpstr>
      <vt:lpstr>autopartcondition_type</vt:lpstr>
      <vt:lpstr>autopartcountry_of_origin</vt:lpstr>
      <vt:lpstr>autopartexternal_product_id_type</vt:lpstr>
      <vt:lpstr>autopartfit_type</vt:lpstr>
      <vt:lpstr>autopartfulfillment_center_id</vt:lpstr>
      <vt:lpstr>autopartghs_classification_class1</vt:lpstr>
      <vt:lpstr>autopartghs_classification_class2</vt:lpstr>
      <vt:lpstr>autopartghs_classification_class3</vt:lpstr>
      <vt:lpstr>autopartis_discontinued_by_manufacturer</vt:lpstr>
      <vt:lpstr>autopartitem_dimensions_unit_of_measure</vt:lpstr>
      <vt:lpstr>autopartitem_display_diameter_unit_of_measure</vt:lpstr>
      <vt:lpstr>autopartitem_display_length_unit_of_measure</vt:lpstr>
      <vt:lpstr>autopartitem_display_volume_unit_of_measure</vt:lpstr>
      <vt:lpstr>autopartitem_display_weight_unit_of_measure</vt:lpstr>
      <vt:lpstr>autopartitem_volume_unit_of_measure</vt:lpstr>
      <vt:lpstr>autopartitem_weight_unit_of_measure</vt:lpstr>
      <vt:lpstr>autopartlithium_battery_energy_content_unit_of_measure</vt:lpstr>
      <vt:lpstr>autopartlithium_battery_packaging</vt:lpstr>
      <vt:lpstr>autopartlithium_battery_weight_unit_of_measure</vt:lpstr>
      <vt:lpstr>autopartmerchant_shipping_group_name</vt:lpstr>
      <vt:lpstr>autopartpackage_dimensions_unit_of_measure</vt:lpstr>
      <vt:lpstr>autopartpackage_weight_unit_of_measure</vt:lpstr>
      <vt:lpstr>autopartparent_child</vt:lpstr>
      <vt:lpstr>autopartrelationship_type</vt:lpstr>
      <vt:lpstr>autopartsize_map</vt:lpstr>
      <vt:lpstr>autopartspecific_uses_keywords</vt:lpstr>
      <vt:lpstr>autopartsupplier_declared_dg_hz_regulation1</vt:lpstr>
      <vt:lpstr>autopartsupplier_declared_dg_hz_regulation2</vt:lpstr>
      <vt:lpstr>autopartsupplier_declared_dg_hz_regulation3</vt:lpstr>
      <vt:lpstr>autopartsupplier_declared_dg_hz_regulation4</vt:lpstr>
      <vt:lpstr>autopartsupplier_declared_dg_hz_regulation5</vt:lpstr>
      <vt:lpstr>autopartupdate_delete</vt:lpstr>
      <vt:lpstr>autopartvariation_theme</vt:lpstr>
      <vt:lpstr>autopartwebsite_shipping_weight_unit_of_measure</vt:lpstr>
      <vt:lpstr>batteries_required</vt:lpstr>
      <vt:lpstr>carelectronicsannual_energy_consumption_unit_of_measure</vt:lpstr>
      <vt:lpstr>carelectronicsare_batteries_included</vt:lpstr>
      <vt:lpstr>carelectronicsbatteries_required</vt:lpstr>
      <vt:lpstr>carelectronicsbattery_cell_composition</vt:lpstr>
      <vt:lpstr>carelectronicsbattery_power_unit_of_measure</vt:lpstr>
      <vt:lpstr>carelectronicsbattery_type1</vt:lpstr>
      <vt:lpstr>carelectronicsbattery_type2</vt:lpstr>
      <vt:lpstr>carelectronicsbattery_type3</vt:lpstr>
      <vt:lpstr>carelectronicsbattery_weight_unit_of_measure</vt:lpstr>
      <vt:lpstr>carelectronicscable_length_unit_of_measure</vt:lpstr>
      <vt:lpstr>carelectronicscolor_map</vt:lpstr>
      <vt:lpstr>carelectronicscondition_type</vt:lpstr>
      <vt:lpstr>carelectronicsconnectivity_technology</vt:lpstr>
      <vt:lpstr>carelectronicscountry_of_origin</vt:lpstr>
      <vt:lpstr>carelectronicsdisplay_size_unit_of_measure</vt:lpstr>
      <vt:lpstr>carelectronicsexternal_product_id_type</vt:lpstr>
      <vt:lpstr>carelectronicsfinish_type</vt:lpstr>
      <vt:lpstr>carelectronicsfulfillment_center_id</vt:lpstr>
      <vt:lpstr>carelectronicsghs_classification_class1</vt:lpstr>
      <vt:lpstr>carelectronicsghs_classification_class2</vt:lpstr>
      <vt:lpstr>carelectronicsghs_classification_class3</vt:lpstr>
      <vt:lpstr>carelectronicshuman_interface_input</vt:lpstr>
      <vt:lpstr>carelectronicsimage_aspect_ratio</vt:lpstr>
      <vt:lpstr>carelectronicsis_discontinued_by_manufacturer</vt:lpstr>
      <vt:lpstr>carelectronicsitem_dimensions_unit_of_measure</vt:lpstr>
      <vt:lpstr>carelectronicsitem_display_diameter_unit_of_measure</vt:lpstr>
      <vt:lpstr>carelectronicsitem_display_length_unit_of_measure</vt:lpstr>
      <vt:lpstr>carelectronicsitem_display_volume_unit_of_measure</vt:lpstr>
      <vt:lpstr>carelectronicsitem_display_weight_unit_of_measure</vt:lpstr>
      <vt:lpstr>carelectronicsitem_volume_unit_of_measure</vt:lpstr>
      <vt:lpstr>carelectronicsitem_weight_unit_of_measure</vt:lpstr>
      <vt:lpstr>carelectronicslens_type</vt:lpstr>
      <vt:lpstr>carelectronicslithium_battery_energy_content_unit_of_measure</vt:lpstr>
      <vt:lpstr>carelectronicslithium_battery_packaging</vt:lpstr>
      <vt:lpstr>carelectronicslithium_battery_voltage_unit_of_measure</vt:lpstr>
      <vt:lpstr>carelectronicslithium_battery_weight_unit_of_measure</vt:lpstr>
      <vt:lpstr>carelectronicsmaterial_composition</vt:lpstr>
      <vt:lpstr>carelectronicsmerchant_shipping_group_name</vt:lpstr>
      <vt:lpstr>carelectronicsoperating_system</vt:lpstr>
      <vt:lpstr>carelectronicspackage_dimensions_unit_of_measure</vt:lpstr>
      <vt:lpstr>carelectronicspackage_weight_unit_of_measure</vt:lpstr>
      <vt:lpstr>carelectronicsparent_child</vt:lpstr>
      <vt:lpstr>carelectronicspower_source_type</vt:lpstr>
      <vt:lpstr>carelectronicsrefresh_rate_unit_of_measure</vt:lpstr>
      <vt:lpstr>carelectronicsrelationship_type</vt:lpstr>
      <vt:lpstr>carelectronicssize_map</vt:lpstr>
      <vt:lpstr>carelectronicsspecial_features1</vt:lpstr>
      <vt:lpstr>carelectronicsspecial_features2</vt:lpstr>
      <vt:lpstr>carelectronicsspecial_features3</vt:lpstr>
      <vt:lpstr>carelectronicsspecial_features4</vt:lpstr>
      <vt:lpstr>carelectronicsspecial_features5</vt:lpstr>
      <vt:lpstr>carelectronicsspecific_uses_keywords</vt:lpstr>
      <vt:lpstr>carelectronicssupplier_declared_dg_hz_regulation1</vt:lpstr>
      <vt:lpstr>carelectronicssupplier_declared_dg_hz_regulation2</vt:lpstr>
      <vt:lpstr>carelectronicssupplier_declared_dg_hz_regulation3</vt:lpstr>
      <vt:lpstr>carelectronicssupplier_declared_dg_hz_regulation4</vt:lpstr>
      <vt:lpstr>carelectronicssupplier_declared_dg_hz_regulation5</vt:lpstr>
      <vt:lpstr>carelectronicsupdate_delete</vt:lpstr>
      <vt:lpstr>carelectronicsvariation_theme</vt:lpstr>
      <vt:lpstr>carelectronicswebsite_shipping_weight_unit_of_measure</vt:lpstr>
      <vt:lpstr>cleaningorrepairkitare_batteries_included</vt:lpstr>
      <vt:lpstr>cleaningorrepairkitbatteries_required</vt:lpstr>
      <vt:lpstr>cleaningorrepairkitbattery_cell_composition</vt:lpstr>
      <vt:lpstr>cleaningorrepairkitbattery_type1</vt:lpstr>
      <vt:lpstr>cleaningorrepairkitbattery_type2</vt:lpstr>
      <vt:lpstr>cleaningorrepairkitbattery_type3</vt:lpstr>
      <vt:lpstr>cleaningorrepairkitbattery_weight_unit_of_measure</vt:lpstr>
      <vt:lpstr>cleaningorrepairkitcolor_map</vt:lpstr>
      <vt:lpstr>cleaningorrepairkitcondition_type</vt:lpstr>
      <vt:lpstr>cleaningorrepairkitcountry_of_origin</vt:lpstr>
      <vt:lpstr>cleaningorrepairkitexternal_product_id_type</vt:lpstr>
      <vt:lpstr>cleaningorrepairkitfulfillment_center_id</vt:lpstr>
      <vt:lpstr>cleaningorrepairkitghs_classification_class1</vt:lpstr>
      <vt:lpstr>cleaningorrepairkitghs_classification_class2</vt:lpstr>
      <vt:lpstr>cleaningorrepairkitghs_classification_class3</vt:lpstr>
      <vt:lpstr>cleaningorrepairkitis_discontinued_by_manufacturer</vt:lpstr>
      <vt:lpstr>cleaningorrepairkititem_dimensions_unit_of_measure</vt:lpstr>
      <vt:lpstr>cleaningorrepairkititem_display_volume_unit_of_measure</vt:lpstr>
      <vt:lpstr>cleaningorrepairkititem_volume_unit_of_measure</vt:lpstr>
      <vt:lpstr>cleaningorrepairkititem_weight_unit_of_measure</vt:lpstr>
      <vt:lpstr>cleaningorrepairkitlithium_battery_energy_content_unit_of_measure</vt:lpstr>
      <vt:lpstr>cleaningorrepairkitlithium_battery_packaging</vt:lpstr>
      <vt:lpstr>cleaningorrepairkitlithium_battery_weight_unit_of_measure</vt:lpstr>
      <vt:lpstr>cleaningorrepairkitmerchant_shipping_group_name</vt:lpstr>
      <vt:lpstr>cleaningorrepairkitpackage_dimensions_unit_of_measure</vt:lpstr>
      <vt:lpstr>cleaningorrepairkitpackage_weight_unit_of_measure</vt:lpstr>
      <vt:lpstr>cleaningorrepairkitparent_child</vt:lpstr>
      <vt:lpstr>cleaningorrepairkitrelationship_type</vt:lpstr>
      <vt:lpstr>cleaningorrepairkitsize_map</vt:lpstr>
      <vt:lpstr>cleaningorrepairkitspecific_uses_keywords</vt:lpstr>
      <vt:lpstr>cleaningorrepairkitsupplier_declared_dg_hz_regulation1</vt:lpstr>
      <vt:lpstr>cleaningorrepairkitsupplier_declared_dg_hz_regulation2</vt:lpstr>
      <vt:lpstr>cleaningorrepairkitsupplier_declared_dg_hz_regulation3</vt:lpstr>
      <vt:lpstr>cleaningorrepairkitsupplier_declared_dg_hz_regulation4</vt:lpstr>
      <vt:lpstr>cleaningorrepairkitsupplier_declared_dg_hz_regulation5</vt:lpstr>
      <vt:lpstr>cleaningorrepairkitupdate_delete</vt:lpstr>
      <vt:lpstr>cleaningorrepairkitvariation_theme</vt:lpstr>
      <vt:lpstr>cleaningorrepairkitwebsite_shipping_weight_unit_of_measure</vt:lpstr>
      <vt:lpstr>Data_Validation_Table_Beta_Folder</vt:lpstr>
      <vt:lpstr>Data_Validation_Table_Filename</vt:lpstr>
      <vt:lpstr>Data_Validation_Table_Production_Folder</vt:lpstr>
      <vt:lpstr>Data_Validation_Table_Revdate</vt:lpstr>
      <vt:lpstr>Devo_Upload_URL</vt:lpstr>
      <vt:lpstr>Dropdown_Lists_Beta_Folder</vt:lpstr>
      <vt:lpstr>Dropdown_Lists_Production_Folder</vt:lpstr>
      <vt:lpstr>Dropdown_Lists_Table_Filename</vt:lpstr>
      <vt:lpstr>Dropdown_Lists_Table_Revdate</vt:lpstr>
      <vt:lpstr>feed_product_type</vt:lpstr>
      <vt:lpstr>Feed_Type</vt:lpstr>
      <vt:lpstr>Full_Data_Validation_Table_URL</vt:lpstr>
      <vt:lpstr>Full_Dropdown_Lists_Table_URL</vt:lpstr>
      <vt:lpstr>Full_Misc_Data_Table_URL</vt:lpstr>
      <vt:lpstr>gpsornavigationsystemannual_energy_consumption_unit_of_measure</vt:lpstr>
      <vt:lpstr>gpsornavigationsystemare_batteries_included</vt:lpstr>
      <vt:lpstr>gpsornavigationsystembatteries_required</vt:lpstr>
      <vt:lpstr>gpsornavigationsystembattery_cell_composition</vt:lpstr>
      <vt:lpstr>gpsornavigationsystembattery_type1</vt:lpstr>
      <vt:lpstr>gpsornavigationsystembattery_type2</vt:lpstr>
      <vt:lpstr>gpsornavigationsystembattery_type3</vt:lpstr>
      <vt:lpstr>gpsornavigationsystembattery_weight_unit_of_measure</vt:lpstr>
      <vt:lpstr>gpsornavigationsystemcable_length_unit_of_measure</vt:lpstr>
      <vt:lpstr>gpsornavigationsystemcolor_map</vt:lpstr>
      <vt:lpstr>gpsornavigationsystemcondition_type</vt:lpstr>
      <vt:lpstr>gpsornavigationsystemconnectivity_technology</vt:lpstr>
      <vt:lpstr>gpsornavigationsystemcountry_of_origin</vt:lpstr>
      <vt:lpstr>gpsornavigationsystemdisplay_size_unit_of_measure</vt:lpstr>
      <vt:lpstr>gpsornavigationsystemexternal_product_id_type</vt:lpstr>
      <vt:lpstr>gpsornavigationsystemfinish_type</vt:lpstr>
      <vt:lpstr>gpsornavigationsystemfulfillment_center_id</vt:lpstr>
      <vt:lpstr>gpsornavigationsystemghs_classification_class1</vt:lpstr>
      <vt:lpstr>gpsornavigationsystemghs_classification_class2</vt:lpstr>
      <vt:lpstr>gpsornavigationsystemghs_classification_class3</vt:lpstr>
      <vt:lpstr>gpsornavigationsystemhuman_interface_input</vt:lpstr>
      <vt:lpstr>gpsornavigationsystemimage_aspect_ratio</vt:lpstr>
      <vt:lpstr>gpsornavigationsystemis_discontinued_by_manufacturer</vt:lpstr>
      <vt:lpstr>gpsornavigationsystemitem_dimensions_unit_of_measure</vt:lpstr>
      <vt:lpstr>gpsornavigationsystemitem_display_diameter_unit_of_measure</vt:lpstr>
      <vt:lpstr>gpsornavigationsystemitem_display_length_unit_of_measure</vt:lpstr>
      <vt:lpstr>gpsornavigationsystemitem_display_volume_unit_of_measure</vt:lpstr>
      <vt:lpstr>gpsornavigationsystemitem_display_weight_unit_of_measure</vt:lpstr>
      <vt:lpstr>gpsornavigationsystemitem_volume_unit_of_measure</vt:lpstr>
      <vt:lpstr>gpsornavigationsystemitem_weight_unit_of_measure</vt:lpstr>
      <vt:lpstr>gpsornavigationsystemlens_type</vt:lpstr>
      <vt:lpstr>gpsornavigationsystemlithium_battery_energy_content_unit_of_measure</vt:lpstr>
      <vt:lpstr>gpsornavigationsystemlithium_battery_packaging</vt:lpstr>
      <vt:lpstr>gpsornavigationsystemlithium_battery_weight_unit_of_measure</vt:lpstr>
      <vt:lpstr>gpsornavigationsystemmap_type</vt:lpstr>
      <vt:lpstr>gpsornavigationsystemmaterial_composition</vt:lpstr>
      <vt:lpstr>gpsornavigationsystemmaximum_surge_rating_unit_of_measure</vt:lpstr>
      <vt:lpstr>gpsornavigationsystemmerchant_shipping_group_name</vt:lpstr>
      <vt:lpstr>gpsornavigationsystemoperating_system</vt:lpstr>
      <vt:lpstr>gpsornavigationsystempackage_dimensions_unit_of_measure</vt:lpstr>
      <vt:lpstr>gpsornavigationsystempackage_weight_unit_of_measure</vt:lpstr>
      <vt:lpstr>gpsornavigationsystemparent_child</vt:lpstr>
      <vt:lpstr>gpsornavigationsystempower_source_type</vt:lpstr>
      <vt:lpstr>gpsornavigationsystemrefresh_rate_unit_of_measure</vt:lpstr>
      <vt:lpstr>gpsornavigationsystemrelationship_type</vt:lpstr>
      <vt:lpstr>gpsornavigationsystemsize_map</vt:lpstr>
      <vt:lpstr>gpsornavigationsystemspecial_features1</vt:lpstr>
      <vt:lpstr>gpsornavigationsystemspecial_features2</vt:lpstr>
      <vt:lpstr>gpsornavigationsystemspecial_features3</vt:lpstr>
      <vt:lpstr>gpsornavigationsystemspecial_features4</vt:lpstr>
      <vt:lpstr>gpsornavigationsystemspecial_features5</vt:lpstr>
      <vt:lpstr>gpsornavigationsystemspecific_uses_keywords</vt:lpstr>
      <vt:lpstr>gpsornavigationsystemsupplier_declared_dg_hz_regulation1</vt:lpstr>
      <vt:lpstr>gpsornavigationsystemsupplier_declared_dg_hz_regulation2</vt:lpstr>
      <vt:lpstr>gpsornavigationsystemsupplier_declared_dg_hz_regulation3</vt:lpstr>
      <vt:lpstr>gpsornavigationsystemsupplier_declared_dg_hz_regulation4</vt:lpstr>
      <vt:lpstr>gpsornavigationsystemsupplier_declared_dg_hz_regulation5</vt:lpstr>
      <vt:lpstr>gpsornavigationsystemtraffic_features_description</vt:lpstr>
      <vt:lpstr>gpsornavigationsystemupdate_delete</vt:lpstr>
      <vt:lpstr>gpsornavigationsystemvariation_theme</vt:lpstr>
      <vt:lpstr>gpsornavigationsystemwebsite_shipping_weight_unit_of_measure</vt:lpstr>
      <vt:lpstr>gpsornavigationsystemwireless_communication_technology</vt:lpstr>
      <vt:lpstr>Internal_Template_Name</vt:lpstr>
      <vt:lpstr>Is_Devo</vt:lpstr>
      <vt:lpstr>item_sku</vt:lpstr>
      <vt:lpstr>Last_Update</vt:lpstr>
      <vt:lpstr>Macros_Version</vt:lpstr>
      <vt:lpstr>Misc_Data_Table_Beta_Folder</vt:lpstr>
      <vt:lpstr>Misc_Data_Table_Filename</vt:lpstr>
      <vt:lpstr>Misc_Data_Table_Production_Folder</vt:lpstr>
      <vt:lpstr>Misc_Data_Table_Revdate</vt:lpstr>
      <vt:lpstr>optionalAttributePTDMap</vt:lpstr>
      <vt:lpstr>powersportspartare_batteries_included</vt:lpstr>
      <vt:lpstr>powersportspartbatteries_required</vt:lpstr>
      <vt:lpstr>powersportspartbattery_cell_composition</vt:lpstr>
      <vt:lpstr>powersportspartbattery_type1</vt:lpstr>
      <vt:lpstr>powersportspartbattery_type2</vt:lpstr>
      <vt:lpstr>powersportspartbattery_type3</vt:lpstr>
      <vt:lpstr>powersportspartbattery_weight_unit_of_measure</vt:lpstr>
      <vt:lpstr>powersportspartcolor_map</vt:lpstr>
      <vt:lpstr>powersportspartcondition_type</vt:lpstr>
      <vt:lpstr>powersportspartcountry_of_origin</vt:lpstr>
      <vt:lpstr>powersportspartexternal_product_id_type</vt:lpstr>
      <vt:lpstr>powersportspartfit_type</vt:lpstr>
      <vt:lpstr>powersportspartfulfillment_center_id</vt:lpstr>
      <vt:lpstr>powersportspartghs_classification_class1</vt:lpstr>
      <vt:lpstr>powersportspartghs_classification_class2</vt:lpstr>
      <vt:lpstr>powersportspartghs_classification_class3</vt:lpstr>
      <vt:lpstr>powersportspartis_discontinued_by_manufacturer</vt:lpstr>
      <vt:lpstr>powersportspartitem_dimensions_unit_of_measure</vt:lpstr>
      <vt:lpstr>powersportspartitem_display_diameter_unit_of_measure</vt:lpstr>
      <vt:lpstr>powersportspartitem_display_length_unit_of_measure</vt:lpstr>
      <vt:lpstr>powersportspartitem_display_volume_unit_of_measure</vt:lpstr>
      <vt:lpstr>powersportspartitem_display_weight_unit_of_measure</vt:lpstr>
      <vt:lpstr>powersportspartitem_volume_unit_of_measure</vt:lpstr>
      <vt:lpstr>powersportspartitem_weight_unit_of_measure</vt:lpstr>
      <vt:lpstr>powersportspartlithium_battery_energy_content_unit_of_measure</vt:lpstr>
      <vt:lpstr>powersportspartlithium_battery_packaging</vt:lpstr>
      <vt:lpstr>powersportspartlithium_battery_weight_unit_of_measure</vt:lpstr>
      <vt:lpstr>powersportspartmerchant_shipping_group_name</vt:lpstr>
      <vt:lpstr>powersportspartpackage_dimensions_unit_of_measure</vt:lpstr>
      <vt:lpstr>powersportspartpackage_weight_unit_of_measure</vt:lpstr>
      <vt:lpstr>powersportspartparent_child</vt:lpstr>
      <vt:lpstr>powersportspartrelationship_type</vt:lpstr>
      <vt:lpstr>powersportspartsize_map</vt:lpstr>
      <vt:lpstr>powersportspartspecific_uses_keywords</vt:lpstr>
      <vt:lpstr>powersportspartsupplier_declared_dg_hz_regulation1</vt:lpstr>
      <vt:lpstr>powersportspartsupplier_declared_dg_hz_regulation2</vt:lpstr>
      <vt:lpstr>powersportspartsupplier_declared_dg_hz_regulation3</vt:lpstr>
      <vt:lpstr>powersportspartsupplier_declared_dg_hz_regulation4</vt:lpstr>
      <vt:lpstr>powersportspartsupplier_declared_dg_hz_regulation5</vt:lpstr>
      <vt:lpstr>powersportspartupdate_delete</vt:lpstr>
      <vt:lpstr>powersportspartvariation_theme</vt:lpstr>
      <vt:lpstr>powersportspartwebsite_shipping_weight_unit_of_measure</vt:lpstr>
      <vt:lpstr>preferredAttributePTDMap</vt:lpstr>
      <vt:lpstr>requiredAttributePTDMap</vt:lpstr>
      <vt:lpstr>Show_Create_Templates_Toolbar</vt:lpstr>
      <vt:lpstr>Status_Check_URL_Type</vt:lpstr>
      <vt:lpstr>template_language</vt:lpstr>
      <vt:lpstr>template_language_2</vt:lpstr>
      <vt:lpstr>tiresare_batteries_included</vt:lpstr>
      <vt:lpstr>tiresbatteries_required</vt:lpstr>
      <vt:lpstr>tiresbattery_cell_composition</vt:lpstr>
      <vt:lpstr>tiresbattery_type1</vt:lpstr>
      <vt:lpstr>tiresbattery_type2</vt:lpstr>
      <vt:lpstr>tiresbattery_type3</vt:lpstr>
      <vt:lpstr>tiresbattery_weight_unit_of_measure</vt:lpstr>
      <vt:lpstr>tirescolor_map</vt:lpstr>
      <vt:lpstr>tirescondition_type</vt:lpstr>
      <vt:lpstr>tirescountry_of_origin</vt:lpstr>
      <vt:lpstr>tirescurrency</vt:lpstr>
      <vt:lpstr>tiresexternal_product_id_type</vt:lpstr>
      <vt:lpstr>tiresfulfillment_center_id</vt:lpstr>
      <vt:lpstr>tiresghs_classification_class1</vt:lpstr>
      <vt:lpstr>tiresghs_classification_class2</vt:lpstr>
      <vt:lpstr>tiresghs_classification_class3</vt:lpstr>
      <vt:lpstr>tiresis_discontinued_by_manufacturer</vt:lpstr>
      <vt:lpstr>tiresitem_dimensions_unit_of_measure</vt:lpstr>
      <vt:lpstr>tiresitem_display_diameter_unit_of_measure</vt:lpstr>
      <vt:lpstr>tiresitem_display_length_unit_of_measure</vt:lpstr>
      <vt:lpstr>tiresitem_display_volume_unit_of_measure</vt:lpstr>
      <vt:lpstr>tiresitem_display_weight_unit_of_measure</vt:lpstr>
      <vt:lpstr>tiresitem_volume_unit_of_measure</vt:lpstr>
      <vt:lpstr>tiresitem_weight_unit_of_measure</vt:lpstr>
      <vt:lpstr>tireslithium_battery_energy_content_unit_of_measure</vt:lpstr>
      <vt:lpstr>tireslithium_battery_packaging</vt:lpstr>
      <vt:lpstr>tireslithium_battery_weight_unit_of_measure</vt:lpstr>
      <vt:lpstr>tirespackage_dimensions_unit_of_measure</vt:lpstr>
      <vt:lpstr>tirespackage_weight_unit_of_measure</vt:lpstr>
      <vt:lpstr>tiresparent_child</vt:lpstr>
      <vt:lpstr>tiresrelationship_type</vt:lpstr>
      <vt:lpstr>tiressection_width_unit_of_measure</vt:lpstr>
      <vt:lpstr>tiressize_map</vt:lpstr>
      <vt:lpstr>tiresspecial_size_type</vt:lpstr>
      <vt:lpstr>tiresspecific_uses_keywords</vt:lpstr>
      <vt:lpstr>tiressupplier_declared_dg_hz_regulation1</vt:lpstr>
      <vt:lpstr>tiressupplier_declared_dg_hz_regulation2</vt:lpstr>
      <vt:lpstr>tiressupplier_declared_dg_hz_regulation3</vt:lpstr>
      <vt:lpstr>tiressupplier_declared_dg_hz_regulation4</vt:lpstr>
      <vt:lpstr>tiressupplier_declared_dg_hz_regulation5</vt:lpstr>
      <vt:lpstr>tirestire_aspect_ratio_unit_of_measure</vt:lpstr>
      <vt:lpstr>tirestire_type</vt:lpstr>
      <vt:lpstr>tiresupdate_delete</vt:lpstr>
      <vt:lpstr>tiresvariation_theme</vt:lpstr>
      <vt:lpstr>tireswebsite_shipping_weight_unit_of_measure</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Update_Interval_Days</vt:lpstr>
      <vt:lpstr>Upload_Client</vt:lpstr>
      <vt:lpstr>vehiclesare_batteries_included</vt:lpstr>
      <vt:lpstr>vehiclesbatteries_required</vt:lpstr>
      <vt:lpstr>vehiclesbattery_cell_composition</vt:lpstr>
      <vt:lpstr>vehiclesbattery_type1</vt:lpstr>
      <vt:lpstr>vehiclesbattery_type2</vt:lpstr>
      <vt:lpstr>vehiclesbattery_type3</vt:lpstr>
      <vt:lpstr>vehiclesbattery_weight_unit_of_measure</vt:lpstr>
      <vt:lpstr>vehiclescolor_map</vt:lpstr>
      <vt:lpstr>vehiclescondition_type</vt:lpstr>
      <vt:lpstr>vehiclescountry_of_origin</vt:lpstr>
      <vt:lpstr>vehiclescurrency</vt:lpstr>
      <vt:lpstr>vehiclesexternal_product_id_type</vt:lpstr>
      <vt:lpstr>vehiclesfulfillment_center_id</vt:lpstr>
      <vt:lpstr>vehiclesghs_classification_class1</vt:lpstr>
      <vt:lpstr>vehiclesghs_classification_class2</vt:lpstr>
      <vt:lpstr>vehiclesghs_classification_class3</vt:lpstr>
      <vt:lpstr>vehiclesis_discontinued_by_manufacturer</vt:lpstr>
      <vt:lpstr>vehiclesitem_dimensions_unit_of_measure</vt:lpstr>
      <vt:lpstr>vehiclesitem_display_diameter_unit_of_measure</vt:lpstr>
      <vt:lpstr>vehiclesitem_display_length_unit_of_measure</vt:lpstr>
      <vt:lpstr>vehiclesitem_display_volume_unit_of_measure</vt:lpstr>
      <vt:lpstr>vehiclesitem_display_weight_unit_of_measure</vt:lpstr>
      <vt:lpstr>vehiclesitem_volume_unit_of_measure</vt:lpstr>
      <vt:lpstr>vehiclesitem_weight_unit_of_measure</vt:lpstr>
      <vt:lpstr>vehicleslithium_battery_energy_content_unit_of_measure</vt:lpstr>
      <vt:lpstr>vehicleslithium_battery_packaging</vt:lpstr>
      <vt:lpstr>vehicleslithium_battery_weight_unit_of_measure</vt:lpstr>
      <vt:lpstr>vehiclespackage_dimensions_unit_of_measure</vt:lpstr>
      <vt:lpstr>vehiclespackage_weight_unit_of_measure</vt:lpstr>
      <vt:lpstr>vehiclesparent_child</vt:lpstr>
      <vt:lpstr>vehiclesrelationship_type</vt:lpstr>
      <vt:lpstr>vehiclessize_map</vt:lpstr>
      <vt:lpstr>vehiclesspecific_uses_keywords</vt:lpstr>
      <vt:lpstr>vehiclessupplier_declared_dg_hz_regulation1</vt:lpstr>
      <vt:lpstr>vehiclessupplier_declared_dg_hz_regulation2</vt:lpstr>
      <vt:lpstr>vehiclessupplier_declared_dg_hz_regulation3</vt:lpstr>
      <vt:lpstr>vehiclessupplier_declared_dg_hz_regulation4</vt:lpstr>
      <vt:lpstr>vehiclessupplier_declared_dg_hz_regulation5</vt:lpstr>
      <vt:lpstr>vehiclesupdate_delete</vt:lpstr>
      <vt:lpstr>vehiclesvariation_theme</vt:lpstr>
      <vt:lpstr>vehicleswebsite_shipping_weight_unit_of_measure</vt:lpstr>
      <vt:lpstr>Versioned_Override_Data_Validation_Table_URL</vt:lpstr>
      <vt:lpstr>Versioned_Override_Dropdown_Lists_Table_URL</vt:lpstr>
      <vt:lpstr>Versioned_Override_Misc_Data_Table_URL</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lili liu</cp:lastModifiedBy>
  <dcterms:created xsi:type="dcterms:W3CDTF">2012-05-03T10:29:09Z</dcterms:created>
  <dcterms:modified xsi:type="dcterms:W3CDTF">2019-04-02T04:48:36Z</dcterms:modified>
</cp:coreProperties>
</file>