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f9d4f37e48a6aaa/Attachments/Learning_folder/Excel DA/Day3_Conditional_Formulas/"/>
    </mc:Choice>
  </mc:AlternateContent>
  <xr:revisionPtr revIDLastSave="68" documentId="11_F25DC773A252ABDACC104802811D4F6C5BDE58EF" xr6:coauthVersionLast="47" xr6:coauthVersionMax="47" xr10:uidLastSave="{09FFD8E0-BB0D-475D-8D8E-2B8EF825A65C}"/>
  <bookViews>
    <workbookView xWindow="10716" yWindow="0" windowWidth="12420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2" i="1"/>
  <c r="E3" i="1"/>
  <c r="E4" i="1"/>
  <c r="E2" i="1"/>
  <c r="D3" i="1"/>
  <c r="D4" i="1"/>
  <c r="D2" i="1"/>
</calcChain>
</file>

<file path=xl/sharedStrings.xml><?xml version="1.0" encoding="utf-8"?>
<sst xmlns="http://schemas.openxmlformats.org/spreadsheetml/2006/main" count="11" uniqueCount="11">
  <si>
    <t>Name</t>
  </si>
  <si>
    <t>Marks</t>
  </si>
  <si>
    <t>John</t>
  </si>
  <si>
    <t>Alice</t>
  </si>
  <si>
    <t>Bob</t>
  </si>
  <si>
    <t>Attendance</t>
  </si>
  <si>
    <t>Result_AND</t>
  </si>
  <si>
    <t>Result_OR</t>
  </si>
  <si>
    <t>A</t>
  </si>
  <si>
    <t>B</t>
  </si>
  <si>
    <t>Result_IFERROR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</si>
</sst>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zoomScale="197" workbookViewId="0">
      <selection activeCell="I5" sqref="I5"/>
    </sheetView>
  </sheetViews>
  <sheetFormatPr defaultRowHeight="14.4" x14ac:dyDescent="0.3"/>
  <cols>
    <col min="3" max="3" width="11" customWidth="1"/>
    <col min="4" max="5" width="11.88671875" customWidth="1"/>
    <col min="6" max="6" width="7.88671875" customWidth="1"/>
    <col min="9" max="9" width="14.33203125" customWidth="1"/>
  </cols>
  <sheetData>
    <row r="1" spans="1:9" x14ac:dyDescent="0.3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G1" s="1" t="s">
        <v>8</v>
      </c>
      <c r="H1" s="1" t="s">
        <v>9</v>
      </c>
      <c r="I1" s="1" t="s">
        <v>10</v>
      </c>
    </row>
    <row r="2" spans="1:9" x14ac:dyDescent="0.3">
      <c r="A2" t="s">
        <v>2</v>
      </c>
      <c r="B2">
        <v>85</v>
      </c>
      <c r="C2">
        <v>90</v>
      </c>
      <c r="D2" t="str">
        <f>IF(AND(B2&gt;=50,C2&gt;=75),"Pass","Fail")</f>
        <v>Pass</v>
      </c>
      <c r="E2" t="str">
        <f>IF(OR(B2&gt;=50,C2&gt;=75),"Pass","Fail")</f>
        <v>Pass</v>
      </c>
      <c r="G2">
        <v>100</v>
      </c>
      <c r="H2">
        <v>20</v>
      </c>
      <c r="I2">
        <f>IFERROR(G2/H2,"Invalid")</f>
        <v>5</v>
      </c>
    </row>
    <row r="3" spans="1:9" x14ac:dyDescent="0.3">
      <c r="A3" t="s">
        <v>3</v>
      </c>
      <c r="B3">
        <v>42</v>
      </c>
      <c r="C3">
        <v>80</v>
      </c>
      <c r="D3" t="str">
        <f t="shared" ref="D3:D4" si="0">IF(AND(B3&gt;=50,C3&gt;=75),"Pass","Fail")</f>
        <v>Fail</v>
      </c>
      <c r="E3" t="str">
        <f t="shared" ref="E3:E4" si="1">IF(OR(B3&gt;=50,C3&gt;=75),"Pass","Fail")</f>
        <v>Pass</v>
      </c>
      <c r="G3">
        <v>50</v>
      </c>
      <c r="H3">
        <v>0</v>
      </c>
      <c r="I3" t="str">
        <f t="shared" ref="I3:I4" si="2">IFERROR(G3/H3,"Invalid")</f>
        <v>Invalid</v>
      </c>
    </row>
    <row r="4" spans="1:9" x14ac:dyDescent="0.3">
      <c r="A4" t="s">
        <v>4</v>
      </c>
      <c r="B4">
        <v>67</v>
      </c>
      <c r="C4">
        <v>60</v>
      </c>
      <c r="D4" t="str">
        <f t="shared" si="0"/>
        <v>Fail</v>
      </c>
      <c r="E4" t="str">
        <f t="shared" si="1"/>
        <v>Pass</v>
      </c>
      <c r="G4">
        <v>80</v>
      </c>
      <c r="H4">
        <v>10</v>
      </c>
      <c r="I4">
        <f t="shared" si="2"/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 charan</dc:creator>
  <cp:lastModifiedBy>BHANU CHARAN KALLA</cp:lastModifiedBy>
  <dcterms:created xsi:type="dcterms:W3CDTF">2015-06-05T18:17:20Z</dcterms:created>
  <dcterms:modified xsi:type="dcterms:W3CDTF">2026-07-11T02:45:55Z</dcterms:modified>
</cp:coreProperties>
</file>